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" sheetId="1" r:id="rId1"/>
    <sheet name="JHIHOSÓDI FIN1-4" sheetId="2" r:id="rId2"/>
    <sheet name="JHIHOSÓDI FIN5-8" sheetId="3" r:id="rId3"/>
    <sheet name="HDIDASK FIN" sheetId="4" r:id="rId4"/>
    <sheet name="HDIDASÓDI FIN" sheetId="5" r:id="rId5"/>
    <sheet name="JDIDASK FIN" sheetId="6" r:id="rId6"/>
    <sheet name="DDIDASK FIN" sheetId="7" r:id="rId7"/>
    <sheet name="JHIHODU FIN" sheetId="8" r:id="rId8"/>
    <sheet name="HDIDADU FIN" sheetId="9" r:id="rId9"/>
    <sheet name="JDIDASÓCH FIN" sheetId="10" r:id="rId10"/>
    <sheet name="DDIDADU FIN" sheetId="11" r:id="rId11"/>
  </sheets>
  <definedNames/>
  <calcPr fullCalcOnLoad="1"/>
</workbook>
</file>

<file path=xl/sharedStrings.xml><?xml version="1.0" encoding="utf-8"?>
<sst xmlns="http://schemas.openxmlformats.org/spreadsheetml/2006/main" count="734" uniqueCount="151">
  <si>
    <t>Backup of sheets for : Pohár primátora</t>
  </si>
  <si>
    <t>Pohár primátora</t>
  </si>
  <si>
    <t>A</t>
  </si>
  <si>
    <t>Eva Medvecká</t>
  </si>
  <si>
    <t>B</t>
  </si>
  <si>
    <t>Marián Antálek</t>
  </si>
  <si>
    <t>DISCIPLINE</t>
  </si>
  <si>
    <t>C</t>
  </si>
  <si>
    <t>Soňa Kardošová</t>
  </si>
  <si>
    <t>CATEGORY</t>
  </si>
  <si>
    <t>JVK</t>
  </si>
  <si>
    <t>D</t>
  </si>
  <si>
    <t>Zuzana Nezvalová</t>
  </si>
  <si>
    <t>DATE</t>
  </si>
  <si>
    <t>E</t>
  </si>
  <si>
    <t>Barbora Ševčíková</t>
  </si>
  <si>
    <t>POVAŽSKÁ BYSTRICA</t>
  </si>
  <si>
    <t>F</t>
  </si>
  <si>
    <t>SCRUTINEER</t>
  </si>
  <si>
    <t>CHLEBOVÁ, NEZVAL</t>
  </si>
  <si>
    <t>G</t>
  </si>
  <si>
    <t>SIGNATURE</t>
  </si>
  <si>
    <t>X</t>
  </si>
  <si>
    <t>Lentilky Žilina</t>
  </si>
  <si>
    <t>Sh - University Bratislava</t>
  </si>
  <si>
    <t>Aura Trenčín</t>
  </si>
  <si>
    <t>Element Banská Bystrica</t>
  </si>
  <si>
    <t>Deep Martin</t>
  </si>
  <si>
    <t>Fresh Dance Group Krupina</t>
  </si>
  <si>
    <t>Grimmy Prešov</t>
  </si>
  <si>
    <t>Klik Klak Vráble</t>
  </si>
  <si>
    <t>Dada Dance Group Banská Bystrica</t>
  </si>
  <si>
    <t>H&amp;t Bratislava</t>
  </si>
  <si>
    <t>Stella Považská Bystrica</t>
  </si>
  <si>
    <t>Cassia Dance N.o. Košice</t>
  </si>
  <si>
    <t>H</t>
  </si>
  <si>
    <t>DISCO DANCE DUO</t>
  </si>
  <si>
    <t>DVK</t>
  </si>
  <si>
    <t>Eva Miklošovičová</t>
  </si>
  <si>
    <t>Sonny Senica</t>
  </si>
  <si>
    <t>Spirit Prešov</t>
  </si>
  <si>
    <t>Hviezdička Košice</t>
  </si>
  <si>
    <t>DISCO DANCE SÓLO DIEVČATÁ</t>
  </si>
  <si>
    <t>HVK</t>
  </si>
  <si>
    <t>Ingrid Vraníková</t>
  </si>
  <si>
    <t>Scream Senica</t>
  </si>
  <si>
    <t>Fanatic Funky Fish Levice</t>
  </si>
  <si>
    <t>HIP HOP DUO</t>
  </si>
  <si>
    <t>DISCO DANCE SKUPINA</t>
  </si>
  <si>
    <t xml:space="preserve">Lentilky 2 </t>
  </si>
  <si>
    <t xml:space="preserve">Girls </t>
  </si>
  <si>
    <t xml:space="preserve">Spirituoso </t>
  </si>
  <si>
    <t xml:space="preserve">Stella Lila </t>
  </si>
  <si>
    <t xml:space="preserve">Pink Ladies </t>
  </si>
  <si>
    <t xml:space="preserve">Pink Flames </t>
  </si>
  <si>
    <t xml:space="preserve">Hviezdička </t>
  </si>
  <si>
    <t xml:space="preserve">Lentilky 1 </t>
  </si>
  <si>
    <t xml:space="preserve">Klik-klak Vráble </t>
  </si>
  <si>
    <t>Judges</t>
  </si>
  <si>
    <t>U</t>
  </si>
  <si>
    <t xml:space="preserve">COMPETITION </t>
  </si>
  <si>
    <t>DVK DISCO DANCE DUO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</si>
  <si>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</si>
  <si>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</si>
  <si>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</si>
  <si>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</si>
  <si>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</si>
  <si>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</si>
  <si>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</si>
  <si>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</si>
  <si>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</si>
  <si>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</si>
  <si>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</si>
  <si>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</si>
  <si>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</si>
  <si>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</si>
  <si>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</si>
  <si>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</si>
  <si>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Milová Soňa, Mirtová Michaela</t>
  </si>
  <si>
    <t>-</t>
  </si>
  <si>
    <t>Fabianová Diana, Výbohová Bronislava</t>
  </si>
  <si>
    <t>Briestenská Nikola, Pavlíková Lucia</t>
  </si>
  <si>
    <t>Knapcová Michaela, Fujáková Klaudia</t>
  </si>
  <si>
    <t>Pečeňová Barbora, Chovanculiaková Miroslava</t>
  </si>
  <si>
    <t>Poláčková Žaneta, Surovcová Nikola</t>
  </si>
  <si>
    <t>DVK DISCO DANCE DUO FINÁLE</t>
  </si>
  <si>
    <t>JVK DISCO DANCE SÓLO CHLAPCI</t>
  </si>
  <si>
    <t>DISCO DANCE SÓLO CHLAPCI</t>
  </si>
  <si>
    <t>Meno Tanečníka</t>
  </si>
  <si>
    <t>Gdovin Lukáš</t>
  </si>
  <si>
    <t>Bukový Viktor</t>
  </si>
  <si>
    <t>Rufati Jakub</t>
  </si>
  <si>
    <t>Zukal Patrik</t>
  </si>
  <si>
    <t>JVK DISCO DANCE SÓLO CHLAPCI FINÁLE</t>
  </si>
  <si>
    <t>HVK DISCO DANCE DUO</t>
  </si>
  <si>
    <t>Magdaléna Čaprdová</t>
  </si>
  <si>
    <t>Machovičová Simona, Povalač Tomáš</t>
  </si>
  <si>
    <t>Potočáková Kristína, Černeková Magdaléna</t>
  </si>
  <si>
    <t>Kostelanská Ivana, Ponechalová Simona</t>
  </si>
  <si>
    <t>Fehérová Veronika, Vendelová Ariadna</t>
  </si>
  <si>
    <t>Štarková Jana, Barabáš Adam</t>
  </si>
  <si>
    <t>Dluhošová Lucia, Bajerová Petra</t>
  </si>
  <si>
    <t>Jankovič Filip, Jankovičová Dominika</t>
  </si>
  <si>
    <t>Kuťková Liliana, Vozáriková Veronika</t>
  </si>
  <si>
    <t>HVK DISCO DANCE DUO FINÁLE</t>
  </si>
  <si>
    <t>JVK HIP HOP DUO</t>
  </si>
  <si>
    <t>Lieskovská Miroslava, Pialová Petra</t>
  </si>
  <si>
    <t>Melišová Juliána, Vavríková Zuzana</t>
  </si>
  <si>
    <t>Obertová Klaudia, Semková Barbora</t>
  </si>
  <si>
    <t>Dudášová Nikola, Foltinová Veronika</t>
  </si>
  <si>
    <t>Folučková Ivica, Ormandyová Jana</t>
  </si>
  <si>
    <t>Cebulová Erika, Nackinová Diana</t>
  </si>
  <si>
    <t>Mlčochová Barbora, Vraník Roland</t>
  </si>
  <si>
    <t>Sliacka Nikola, Slobodová Ivana</t>
  </si>
  <si>
    <t>JVK HIP HOP DUO FINÁLE</t>
  </si>
  <si>
    <t>DVK DISCO DANCE SKUPINA</t>
  </si>
  <si>
    <t>Choreografia</t>
  </si>
  <si>
    <t xml:space="preserve">Stella </t>
  </si>
  <si>
    <t xml:space="preserve">Lentilky Red </t>
  </si>
  <si>
    <t xml:space="preserve">Lentilky Orange </t>
  </si>
  <si>
    <t xml:space="preserve">Fructis Fresh </t>
  </si>
  <si>
    <t xml:space="preserve">Lentilky Flowers </t>
  </si>
  <si>
    <t>DVK DISCO DANCE SKUPINA FINÁLE</t>
  </si>
  <si>
    <t>JVK DISCO DANCE SKUPINA</t>
  </si>
  <si>
    <t>JVK DISCO DANCE SKUPINA FINÁLE</t>
  </si>
  <si>
    <t>HVK DISCO DANCE SÓLO DIEVČATÁ</t>
  </si>
  <si>
    <t>Machovičová Simona</t>
  </si>
  <si>
    <t>Krivdová Zuzana</t>
  </si>
  <si>
    <t>Kocourková Dominika</t>
  </si>
  <si>
    <t>Nezvalová Petra</t>
  </si>
  <si>
    <t>Bučová Adriána</t>
  </si>
  <si>
    <t>Markuseková Veronika</t>
  </si>
  <si>
    <t>Ponechalová Simona</t>
  </si>
  <si>
    <t>HVK DISCO DANCE SÓLO DIEVČATÁ FINÁLE</t>
  </si>
  <si>
    <t>HVK DISCO DANCE SKUPINA</t>
  </si>
  <si>
    <t xml:space="preserve">Let´s Go </t>
  </si>
  <si>
    <t>H&amp;T Bratislava</t>
  </si>
  <si>
    <t xml:space="preserve">Black And Orange </t>
  </si>
  <si>
    <t xml:space="preserve">Lentilky </t>
  </si>
  <si>
    <t xml:space="preserve">Stars </t>
  </si>
  <si>
    <t>HVK DISCO DANCE SKUPINA FINÁLE</t>
  </si>
  <si>
    <t>Lehotská Michaela</t>
  </si>
  <si>
    <t>Ročiaková Tereza</t>
  </si>
  <si>
    <t>Kaduková Zuzana</t>
  </si>
  <si>
    <t>Kainová Lucia</t>
  </si>
  <si>
    <t>Medveďová Zuzana</t>
  </si>
  <si>
    <t>Štesková Tatiana</t>
  </si>
  <si>
    <t>Dudášová Nikola</t>
  </si>
  <si>
    <t>Obertová Klaudia</t>
  </si>
  <si>
    <t>JVK HIP HOP SÓLO DIEVČATÁ FINÁLE (5-8)</t>
  </si>
  <si>
    <t>JVK HIP HOP SÓLO DIEVČATÁ FINÁLE (1-4)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</si>
</sst>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center" wrapText="1"/>
      <protection/>
    </xf>
    <xf numFmtId="0" fontId="9" fillId="0" borderId="37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9" fillId="0" borderId="47" xfId="0" applyFont="1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9" fillId="0" borderId="5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>
      <alignment wrapText="1"/>
    </xf>
    <xf numFmtId="0" fontId="0" fillId="2" borderId="46" xfId="0" applyFont="1" applyFill="1" applyBorder="1" applyAlignment="1">
      <alignment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0" borderId="52" xfId="17" applyBorder="1" applyAlignment="1">
      <alignment/>
    </xf>
    <xf numFmtId="0" fontId="0" fillId="0" borderId="10" xfId="0" applyBorder="1" applyAlignment="1">
      <alignment/>
    </xf>
    <xf numFmtId="0" fontId="5" fillId="0" borderId="53" xfId="17" applyBorder="1" applyAlignment="1">
      <alignment/>
    </xf>
    <xf numFmtId="0" fontId="0" fillId="0" borderId="51" xfId="0" applyBorder="1" applyAlignment="1">
      <alignment/>
    </xf>
    <xf numFmtId="0" fontId="5" fillId="0" borderId="54" xfId="17" applyBorder="1" applyAlignment="1">
      <alignment/>
    </xf>
    <xf numFmtId="0" fontId="11" fillId="0" borderId="3" xfId="0" applyFont="1" applyBorder="1" applyAlignment="1">
      <alignment/>
    </xf>
    <xf numFmtId="0" fontId="0" fillId="0" borderId="52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61.57421875" style="0" bestFit="1" customWidth="1"/>
  </cols>
  <sheetData>
    <row r="1" ht="25.5">
      <c r="A1" s="1" t="s">
        <v>0</v>
      </c>
    </row>
    <row r="2" ht="26.25" thickBot="1">
      <c r="A2" s="1"/>
    </row>
    <row r="3" spans="1:2" ht="12.75">
      <c r="A3" s="150" t="s">
        <v>37</v>
      </c>
      <c r="B3" s="151"/>
    </row>
    <row r="4" spans="1:2" ht="12.75">
      <c r="A4" s="146"/>
      <c r="B4" s="147" t="s">
        <v>85</v>
      </c>
    </row>
    <row r="5" spans="1:2" ht="13.5" thickBot="1">
      <c r="A5" s="148"/>
      <c r="B5" s="149" t="s">
        <v>122</v>
      </c>
    </row>
    <row r="6" spans="1:2" ht="12.75">
      <c r="A6" s="150" t="s">
        <v>10</v>
      </c>
      <c r="B6" s="145"/>
    </row>
    <row r="7" spans="1:2" ht="12.75">
      <c r="A7" s="146"/>
      <c r="B7" s="147" t="s">
        <v>93</v>
      </c>
    </row>
    <row r="8" spans="1:2" ht="12.75">
      <c r="A8" s="146"/>
      <c r="B8" s="147" t="s">
        <v>124</v>
      </c>
    </row>
    <row r="9" spans="1:2" ht="12.75">
      <c r="A9" s="146"/>
      <c r="B9" s="147" t="s">
        <v>150</v>
      </c>
    </row>
    <row r="10" spans="1:2" ht="12.75">
      <c r="A10" s="146"/>
      <c r="B10" s="147" t="s">
        <v>149</v>
      </c>
    </row>
    <row r="11" spans="1:2" ht="13.5" thickBot="1">
      <c r="A11" s="148"/>
      <c r="B11" s="149" t="s">
        <v>114</v>
      </c>
    </row>
    <row r="12" spans="1:2" ht="12.75">
      <c r="A12" s="150" t="s">
        <v>43</v>
      </c>
      <c r="B12" s="145"/>
    </row>
    <row r="13" spans="1:2" ht="12.75">
      <c r="A13" s="146"/>
      <c r="B13" s="147" t="s">
        <v>133</v>
      </c>
    </row>
    <row r="14" spans="1:2" ht="12.75">
      <c r="A14" s="146"/>
      <c r="B14" s="147" t="s">
        <v>104</v>
      </c>
    </row>
    <row r="15" spans="1:2" ht="13.5" thickBot="1">
      <c r="A15" s="148"/>
      <c r="B15" s="149" t="s">
        <v>140</v>
      </c>
    </row>
  </sheetData>
  <hyperlinks>
    <hyperlink ref="B4" location="'DDIDADU FIN'!A1" display="DVK DISCO DANCE DUO FINÁLE"/>
    <hyperlink ref="B7" location="'JDIDASÓCH FIN'!A1" display="JVK DISCO DANCE SÓLO CHLAPCI FINÁLE"/>
    <hyperlink ref="B14" location="'HDIDADU FIN'!A1" display="HVK DISCO DANCE DUO FINÁLE"/>
    <hyperlink ref="B11" location="'JHIHODU FIN'!A1" display="JVK HIP HOP DUO FINÁLE"/>
    <hyperlink ref="B5" location="'DDIDASK FIN'!A1" display="DVK DISCO DANCE SKUPINA FINÁLE"/>
    <hyperlink ref="B8" location="'JDIDASK FIN'!A1" display="JVK DISCO DANCE SKUPINA FINÁLE"/>
    <hyperlink ref="B13" location="'HDIDASÓDI FIN'!A1" display="HVK DISCO DANCE SÓLO DIEVČATÁ FINÁLE"/>
    <hyperlink ref="B15" location="'HDIDASK FIN'!A1" display="HVK DISCO DANCE SKUPINA FINÁLE"/>
    <hyperlink ref="B10" location="'JHIHOSÓDI FIN5-8'!A1" display="JVK HIP HOP SÓLO DIEVČATÁ FINÁLE (5-8)"/>
    <hyperlink ref="B9" location="'JHIHOSÓDI FIN1-4'!A1" display="JVK HIP HOP SÓLO DIEVČATÁ FINÁLE (1-4)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86</v>
      </c>
    </row>
    <row r="6" spans="1:23" ht="15.75" customHeight="1">
      <c r="A6" s="10" t="s">
        <v>6</v>
      </c>
      <c r="D6" s="12" t="s">
        <v>87</v>
      </c>
      <c r="E6" s="11"/>
      <c r="P6" s="8" t="s">
        <v>7</v>
      </c>
      <c r="R6" s="9" t="s">
        <v>12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38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88</v>
      </c>
      <c r="W16" s="29" t="s">
        <v>77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4</v>
      </c>
      <c r="D17" s="35">
        <v>4</v>
      </c>
      <c r="E17" s="35">
        <v>4</v>
      </c>
      <c r="F17" s="35">
        <v>2</v>
      </c>
      <c r="G17" s="35"/>
      <c r="H17" s="36"/>
      <c r="I17" s="37"/>
      <c r="J17" s="35"/>
      <c r="K17" s="35"/>
      <c r="L17" s="35"/>
      <c r="M17" s="35" t="s">
        <v>79</v>
      </c>
      <c r="N17" s="35">
        <v>1</v>
      </c>
      <c r="O17" s="35">
        <v>2</v>
      </c>
      <c r="P17" s="35">
        <v>5</v>
      </c>
      <c r="Q17" s="35"/>
      <c r="R17" s="35"/>
      <c r="S17" s="35"/>
      <c r="T17" s="38"/>
      <c r="U17" s="39">
        <v>4</v>
      </c>
      <c r="V17" s="40" t="s">
        <v>89</v>
      </c>
      <c r="W17" s="41" t="s">
        <v>41</v>
      </c>
      <c r="X17" s="42"/>
      <c r="Y17" s="43"/>
      <c r="Z17" s="32"/>
    </row>
    <row r="18" spans="1:26" ht="24.75" customHeight="1">
      <c r="A18" s="44">
        <v>2</v>
      </c>
      <c r="B18" s="45">
        <v>2</v>
      </c>
      <c r="C18" s="46">
        <v>1</v>
      </c>
      <c r="D18" s="46">
        <v>1</v>
      </c>
      <c r="E18" s="46">
        <v>1</v>
      </c>
      <c r="F18" s="46">
        <v>1</v>
      </c>
      <c r="G18" s="46"/>
      <c r="H18" s="47"/>
      <c r="I18" s="48"/>
      <c r="J18" s="46"/>
      <c r="K18" s="46"/>
      <c r="L18" s="46"/>
      <c r="M18" s="46">
        <v>4</v>
      </c>
      <c r="N18" s="46">
        <v>5</v>
      </c>
      <c r="O18" s="46">
        <v>5</v>
      </c>
      <c r="P18" s="46">
        <v>5</v>
      </c>
      <c r="Q18" s="46"/>
      <c r="R18" s="46"/>
      <c r="S18" s="46"/>
      <c r="T18" s="49"/>
      <c r="U18" s="50">
        <v>1</v>
      </c>
      <c r="V18" s="51" t="s">
        <v>90</v>
      </c>
      <c r="W18" s="52" t="s">
        <v>26</v>
      </c>
      <c r="X18" s="53"/>
      <c r="Y18" s="51"/>
      <c r="Z18" s="32"/>
    </row>
    <row r="19" spans="1:26" ht="24.75" customHeight="1">
      <c r="A19" s="44">
        <v>3</v>
      </c>
      <c r="B19" s="45">
        <v>4</v>
      </c>
      <c r="C19" s="46">
        <v>2</v>
      </c>
      <c r="D19" s="46">
        <v>3</v>
      </c>
      <c r="E19" s="46">
        <v>3</v>
      </c>
      <c r="F19" s="46">
        <v>3</v>
      </c>
      <c r="G19" s="46"/>
      <c r="H19" s="47"/>
      <c r="I19" s="48"/>
      <c r="J19" s="46"/>
      <c r="K19" s="46"/>
      <c r="L19" s="46"/>
      <c r="M19" s="46" t="s">
        <v>79</v>
      </c>
      <c r="N19" s="46">
        <v>1</v>
      </c>
      <c r="O19" s="46">
        <v>4</v>
      </c>
      <c r="P19" s="46">
        <v>5</v>
      </c>
      <c r="Q19" s="46"/>
      <c r="R19" s="46"/>
      <c r="S19" s="46"/>
      <c r="T19" s="49"/>
      <c r="U19" s="50">
        <v>3</v>
      </c>
      <c r="V19" s="51" t="s">
        <v>91</v>
      </c>
      <c r="W19" s="52" t="s">
        <v>33</v>
      </c>
      <c r="X19" s="53"/>
      <c r="Y19" s="51"/>
      <c r="Z19" s="32"/>
    </row>
    <row r="20" spans="1:26" ht="24.75" customHeight="1">
      <c r="A20" s="44">
        <v>4</v>
      </c>
      <c r="B20" s="45">
        <v>1</v>
      </c>
      <c r="C20" s="46">
        <v>3</v>
      </c>
      <c r="D20" s="46">
        <v>2</v>
      </c>
      <c r="E20" s="46">
        <v>2</v>
      </c>
      <c r="F20" s="46">
        <v>4</v>
      </c>
      <c r="G20" s="46"/>
      <c r="H20" s="47"/>
      <c r="I20" s="48"/>
      <c r="J20" s="46"/>
      <c r="K20" s="46"/>
      <c r="L20" s="46"/>
      <c r="M20" s="46">
        <v>1</v>
      </c>
      <c r="N20" s="46">
        <v>3</v>
      </c>
      <c r="O20" s="46">
        <v>4</v>
      </c>
      <c r="P20" s="46">
        <v>5</v>
      </c>
      <c r="Q20" s="46"/>
      <c r="R20" s="46"/>
      <c r="S20" s="46"/>
      <c r="T20" s="49"/>
      <c r="U20" s="50">
        <v>2</v>
      </c>
      <c r="V20" s="51" t="s">
        <v>92</v>
      </c>
      <c r="W20" s="52" t="s">
        <v>27</v>
      </c>
      <c r="X20" s="53"/>
      <c r="Y20" s="54"/>
      <c r="Z20" s="32"/>
    </row>
    <row r="21" spans="1:26" ht="24.75" customHeight="1">
      <c r="A21" s="44"/>
      <c r="B21" s="45"/>
      <c r="C21" s="46"/>
      <c r="D21" s="46"/>
      <c r="E21" s="46"/>
      <c r="F21" s="46"/>
      <c r="G21" s="46"/>
      <c r="H21" s="47"/>
      <c r="I21" s="48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50"/>
      <c r="V21" s="51"/>
      <c r="W21" s="52"/>
      <c r="X21" s="53"/>
      <c r="Y21" s="54"/>
      <c r="Z21" s="32"/>
    </row>
    <row r="22" spans="1:26" ht="24.75" customHeight="1">
      <c r="A22" s="44"/>
      <c r="B22" s="45"/>
      <c r="C22" s="46"/>
      <c r="D22" s="46"/>
      <c r="E22" s="46"/>
      <c r="F22" s="46"/>
      <c r="G22" s="46"/>
      <c r="H22" s="47"/>
      <c r="I22" s="48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9"/>
      <c r="U22" s="50"/>
      <c r="V22" s="51"/>
      <c r="W22" s="52"/>
      <c r="X22" s="53"/>
      <c r="Y22" s="54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50"/>
      <c r="V23" s="51"/>
      <c r="W23" s="52"/>
      <c r="X23" s="53"/>
      <c r="Y23" s="54"/>
      <c r="Z23" s="32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/>
      <c r="U24" s="61"/>
      <c r="V24" s="62"/>
      <c r="W24" s="63"/>
      <c r="X24" s="64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61</v>
      </c>
    </row>
    <row r="6" spans="1:23" ht="15.75" customHeight="1">
      <c r="A6" s="10" t="s">
        <v>6</v>
      </c>
      <c r="D6" s="12" t="s">
        <v>36</v>
      </c>
      <c r="E6" s="11"/>
      <c r="P6" s="8" t="s">
        <v>7</v>
      </c>
      <c r="R6" s="9" t="s">
        <v>12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37</v>
      </c>
      <c r="E7" s="11"/>
      <c r="P7" s="8" t="s">
        <v>11</v>
      </c>
      <c r="R7" s="9" t="s">
        <v>38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38</v>
      </c>
      <c r="B17" s="34">
        <v>1</v>
      </c>
      <c r="C17" s="35">
        <v>2</v>
      </c>
      <c r="D17" s="35">
        <v>1</v>
      </c>
      <c r="E17" s="35">
        <v>1</v>
      </c>
      <c r="F17" s="35">
        <v>2</v>
      </c>
      <c r="G17" s="35"/>
      <c r="H17" s="36"/>
      <c r="I17" s="37"/>
      <c r="J17" s="35"/>
      <c r="K17" s="35"/>
      <c r="L17" s="35"/>
      <c r="M17" s="35">
        <v>3</v>
      </c>
      <c r="N17" s="35">
        <v>5</v>
      </c>
      <c r="O17" s="35">
        <v>5</v>
      </c>
      <c r="P17" s="35">
        <v>5</v>
      </c>
      <c r="Q17" s="35">
        <v>5</v>
      </c>
      <c r="R17" s="35">
        <v>5</v>
      </c>
      <c r="S17" s="35"/>
      <c r="T17" s="38"/>
      <c r="U17" s="39">
        <v>1</v>
      </c>
      <c r="V17" s="40" t="s">
        <v>78</v>
      </c>
      <c r="W17" s="41" t="s">
        <v>23</v>
      </c>
      <c r="X17" s="42"/>
      <c r="Y17" s="43"/>
      <c r="Z17" s="32"/>
    </row>
    <row r="18" spans="1:26" ht="24.75" customHeight="1">
      <c r="A18" s="44">
        <v>29</v>
      </c>
      <c r="B18" s="45">
        <v>5</v>
      </c>
      <c r="C18" s="46">
        <v>5</v>
      </c>
      <c r="D18" s="46">
        <v>5</v>
      </c>
      <c r="E18" s="46">
        <v>4</v>
      </c>
      <c r="F18" s="46">
        <v>6</v>
      </c>
      <c r="G18" s="46"/>
      <c r="H18" s="47"/>
      <c r="I18" s="48"/>
      <c r="J18" s="46"/>
      <c r="K18" s="46"/>
      <c r="L18" s="46"/>
      <c r="M18" s="46" t="s">
        <v>79</v>
      </c>
      <c r="N18" s="46" t="s">
        <v>79</v>
      </c>
      <c r="O18" s="46" t="s">
        <v>79</v>
      </c>
      <c r="P18" s="46">
        <v>1</v>
      </c>
      <c r="Q18" s="46">
        <v>4</v>
      </c>
      <c r="R18" s="46">
        <v>5</v>
      </c>
      <c r="S18" s="46"/>
      <c r="T18" s="49"/>
      <c r="U18" s="50">
        <v>5</v>
      </c>
      <c r="V18" s="51" t="s">
        <v>80</v>
      </c>
      <c r="W18" s="52" t="s">
        <v>28</v>
      </c>
      <c r="X18" s="53"/>
      <c r="Y18" s="51"/>
      <c r="Z18" s="32"/>
    </row>
    <row r="19" spans="1:26" ht="24.75" customHeight="1">
      <c r="A19" s="44">
        <v>27</v>
      </c>
      <c r="B19" s="45">
        <v>2</v>
      </c>
      <c r="C19" s="46">
        <v>1</v>
      </c>
      <c r="D19" s="46">
        <v>2</v>
      </c>
      <c r="E19" s="46">
        <v>2</v>
      </c>
      <c r="F19" s="46">
        <v>1</v>
      </c>
      <c r="G19" s="46"/>
      <c r="H19" s="47"/>
      <c r="I19" s="48"/>
      <c r="J19" s="46"/>
      <c r="K19" s="46"/>
      <c r="L19" s="46"/>
      <c r="M19" s="46">
        <v>2</v>
      </c>
      <c r="N19" s="46">
        <v>5</v>
      </c>
      <c r="O19" s="46">
        <v>5</v>
      </c>
      <c r="P19" s="46">
        <v>5</v>
      </c>
      <c r="Q19" s="46">
        <v>5</v>
      </c>
      <c r="R19" s="46">
        <v>5</v>
      </c>
      <c r="S19" s="46"/>
      <c r="T19" s="49"/>
      <c r="U19" s="50">
        <v>2</v>
      </c>
      <c r="V19" s="51" t="s">
        <v>81</v>
      </c>
      <c r="W19" s="52" t="s">
        <v>33</v>
      </c>
      <c r="X19" s="53"/>
      <c r="Y19" s="51"/>
      <c r="Z19" s="32"/>
    </row>
    <row r="20" spans="1:26" ht="24.75" customHeight="1">
      <c r="A20" s="44">
        <v>23</v>
      </c>
      <c r="B20" s="45">
        <v>3</v>
      </c>
      <c r="C20" s="46">
        <v>6</v>
      </c>
      <c r="D20" s="46">
        <v>3</v>
      </c>
      <c r="E20" s="46">
        <v>3</v>
      </c>
      <c r="F20" s="46">
        <v>3</v>
      </c>
      <c r="G20" s="46"/>
      <c r="H20" s="47"/>
      <c r="I20" s="48"/>
      <c r="J20" s="46"/>
      <c r="K20" s="46"/>
      <c r="L20" s="46"/>
      <c r="M20" s="46" t="s">
        <v>79</v>
      </c>
      <c r="N20" s="46" t="s">
        <v>79</v>
      </c>
      <c r="O20" s="46">
        <v>4</v>
      </c>
      <c r="P20" s="46">
        <v>4</v>
      </c>
      <c r="Q20" s="46">
        <v>4</v>
      </c>
      <c r="R20" s="46">
        <v>5</v>
      </c>
      <c r="S20" s="46"/>
      <c r="T20" s="49"/>
      <c r="U20" s="50">
        <v>3</v>
      </c>
      <c r="V20" s="51" t="s">
        <v>82</v>
      </c>
      <c r="W20" s="52" t="s">
        <v>23</v>
      </c>
      <c r="X20" s="53"/>
      <c r="Y20" s="54"/>
      <c r="Z20" s="32"/>
    </row>
    <row r="21" spans="1:26" ht="24.75" customHeight="1">
      <c r="A21" s="44">
        <v>20</v>
      </c>
      <c r="B21" s="45">
        <v>4</v>
      </c>
      <c r="C21" s="46">
        <v>4</v>
      </c>
      <c r="D21" s="46">
        <v>4</v>
      </c>
      <c r="E21" s="46">
        <v>5</v>
      </c>
      <c r="F21" s="46">
        <v>5</v>
      </c>
      <c r="G21" s="46"/>
      <c r="H21" s="47"/>
      <c r="I21" s="48"/>
      <c r="J21" s="46"/>
      <c r="K21" s="46"/>
      <c r="L21" s="46"/>
      <c r="M21" s="46" t="s">
        <v>79</v>
      </c>
      <c r="N21" s="46" t="s">
        <v>79</v>
      </c>
      <c r="O21" s="46" t="s">
        <v>79</v>
      </c>
      <c r="P21" s="46">
        <v>3</v>
      </c>
      <c r="Q21" s="46">
        <v>5</v>
      </c>
      <c r="R21" s="46">
        <v>5</v>
      </c>
      <c r="S21" s="46"/>
      <c r="T21" s="49"/>
      <c r="U21" s="50">
        <v>4</v>
      </c>
      <c r="V21" s="51" t="s">
        <v>83</v>
      </c>
      <c r="W21" s="52" t="s">
        <v>23</v>
      </c>
      <c r="X21" s="53"/>
      <c r="Y21" s="54"/>
      <c r="Z21" s="32"/>
    </row>
    <row r="22" spans="1:26" ht="24.75" customHeight="1">
      <c r="A22" s="44">
        <v>11</v>
      </c>
      <c r="B22" s="45">
        <v>6</v>
      </c>
      <c r="C22" s="46">
        <v>3</v>
      </c>
      <c r="D22" s="46">
        <v>6</v>
      </c>
      <c r="E22" s="46">
        <v>6</v>
      </c>
      <c r="F22" s="46">
        <v>4</v>
      </c>
      <c r="G22" s="46"/>
      <c r="H22" s="47"/>
      <c r="I22" s="48"/>
      <c r="J22" s="46"/>
      <c r="K22" s="46"/>
      <c r="L22" s="46"/>
      <c r="M22" s="46" t="s">
        <v>79</v>
      </c>
      <c r="N22" s="46" t="s">
        <v>79</v>
      </c>
      <c r="O22" s="46">
        <v>1</v>
      </c>
      <c r="P22" s="46">
        <v>2</v>
      </c>
      <c r="Q22" s="46">
        <v>2</v>
      </c>
      <c r="R22" s="46">
        <v>5</v>
      </c>
      <c r="S22" s="46"/>
      <c r="T22" s="49"/>
      <c r="U22" s="50">
        <v>6</v>
      </c>
      <c r="V22" s="51" t="s">
        <v>84</v>
      </c>
      <c r="W22" s="52" t="s">
        <v>25</v>
      </c>
      <c r="X22" s="53"/>
      <c r="Y22" s="54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50"/>
      <c r="V23" s="51"/>
      <c r="W23" s="52"/>
      <c r="X23" s="53"/>
      <c r="Y23" s="54"/>
      <c r="Z23" s="32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/>
      <c r="U24" s="61"/>
      <c r="V24" s="62"/>
      <c r="W24" s="63"/>
      <c r="X24" s="64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G25" sqref="G25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18.8515625" style="6" customWidth="1"/>
    <col min="23" max="23" width="28.421875" style="6" customWidth="1"/>
    <col min="24" max="24" width="17.7109375" style="4" hidden="1" customWidth="1"/>
    <col min="25" max="25" width="15.421875" style="4" hidden="1" customWidth="1"/>
    <col min="26" max="26" width="3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Q4" s="4" t="s">
        <v>3</v>
      </c>
      <c r="R4" s="9"/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Q5" s="4" t="s">
        <v>5</v>
      </c>
      <c r="R5" s="9"/>
      <c r="V5" s="2"/>
      <c r="W5" s="4"/>
      <c r="Z5" s="4" t="s">
        <v>134</v>
      </c>
    </row>
    <row r="6" spans="1:23" ht="15.75" customHeight="1">
      <c r="A6" s="10" t="s">
        <v>6</v>
      </c>
      <c r="D6" s="12" t="s">
        <v>48</v>
      </c>
      <c r="E6" s="11"/>
      <c r="P6" s="8" t="s">
        <v>7</v>
      </c>
      <c r="Q6" s="4" t="s">
        <v>8</v>
      </c>
      <c r="R6" s="9"/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43</v>
      </c>
      <c r="E7" s="11"/>
      <c r="P7" s="8" t="s">
        <v>11</v>
      </c>
      <c r="Q7" s="4" t="s">
        <v>12</v>
      </c>
      <c r="R7" s="9"/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Q8" s="4" t="s">
        <v>15</v>
      </c>
      <c r="R8" s="9"/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88</v>
      </c>
      <c r="W16" s="29" t="s">
        <v>77</v>
      </c>
      <c r="X16" s="30"/>
      <c r="Y16" s="31"/>
      <c r="Z16" s="32"/>
    </row>
    <row r="17" spans="1:26" ht="24.75" customHeight="1">
      <c r="A17" s="96">
        <v>62</v>
      </c>
      <c r="B17" s="34"/>
      <c r="C17" s="35"/>
      <c r="D17" s="35"/>
      <c r="E17" s="35"/>
      <c r="F17" s="35" t="s">
        <v>22</v>
      </c>
      <c r="G17" s="35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9" t="s">
        <v>79</v>
      </c>
      <c r="V17" s="82" t="s">
        <v>141</v>
      </c>
      <c r="W17" s="83" t="s">
        <v>34</v>
      </c>
      <c r="X17" s="76"/>
      <c r="Y17" s="43"/>
      <c r="Z17" s="32"/>
    </row>
    <row r="18" spans="1:26" ht="24.75" customHeight="1" thickBot="1">
      <c r="A18" s="97">
        <v>48</v>
      </c>
      <c r="B18" s="98" t="s">
        <v>22</v>
      </c>
      <c r="C18" s="99" t="s">
        <v>22</v>
      </c>
      <c r="D18" s="99" t="s">
        <v>22</v>
      </c>
      <c r="E18" s="99" t="s">
        <v>22</v>
      </c>
      <c r="F18" s="99"/>
      <c r="G18" s="99"/>
      <c r="H18" s="100"/>
      <c r="I18" s="101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2"/>
      <c r="U18" s="103" t="s">
        <v>79</v>
      </c>
      <c r="V18" s="104" t="s">
        <v>147</v>
      </c>
      <c r="W18" s="105" t="s">
        <v>28</v>
      </c>
      <c r="X18" s="54"/>
      <c r="Y18" s="51"/>
      <c r="Z18" s="32"/>
    </row>
    <row r="19" spans="1:26" ht="24.75" customHeight="1">
      <c r="A19" s="106">
        <v>49</v>
      </c>
      <c r="B19" s="107" t="s">
        <v>22</v>
      </c>
      <c r="C19" s="108" t="s">
        <v>22</v>
      </c>
      <c r="D19" s="108" t="s">
        <v>22</v>
      </c>
      <c r="E19" s="108" t="s">
        <v>22</v>
      </c>
      <c r="F19" s="108" t="s">
        <v>22</v>
      </c>
      <c r="G19" s="108"/>
      <c r="H19" s="109"/>
      <c r="I19" s="110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11"/>
      <c r="U19" s="112" t="s">
        <v>79</v>
      </c>
      <c r="V19" s="113" t="s">
        <v>143</v>
      </c>
      <c r="W19" s="114" t="s">
        <v>26</v>
      </c>
      <c r="X19" s="54"/>
      <c r="Y19" s="51"/>
      <c r="Z19" s="32"/>
    </row>
    <row r="20" spans="1:26" ht="24.75" customHeight="1" thickBot="1">
      <c r="A20" s="55">
        <v>31</v>
      </c>
      <c r="B20" s="56"/>
      <c r="C20" s="57"/>
      <c r="D20" s="57"/>
      <c r="E20" s="57"/>
      <c r="F20" s="57"/>
      <c r="G20" s="57"/>
      <c r="H20" s="58"/>
      <c r="I20" s="59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60"/>
      <c r="U20" s="61" t="s">
        <v>79</v>
      </c>
      <c r="V20" s="84" t="s">
        <v>148</v>
      </c>
      <c r="W20" s="85" t="s">
        <v>23</v>
      </c>
      <c r="X20" s="86"/>
      <c r="Y20" s="86"/>
      <c r="Z20" s="32"/>
    </row>
    <row r="21" spans="1:26" ht="24.75" customHeight="1" thickBo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94"/>
      <c r="W21" s="94"/>
      <c r="X21" s="95"/>
      <c r="Y21" s="95"/>
      <c r="Z21" s="14"/>
    </row>
    <row r="22" spans="1:26" ht="24.75" customHeight="1">
      <c r="A22" s="144">
        <v>49</v>
      </c>
      <c r="B22" s="135" t="s">
        <v>22</v>
      </c>
      <c r="C22" s="136" t="s">
        <v>22</v>
      </c>
      <c r="D22" s="136"/>
      <c r="E22" s="136"/>
      <c r="F22" s="136" t="s">
        <v>22</v>
      </c>
      <c r="G22" s="136"/>
      <c r="H22" s="137"/>
      <c r="I22" s="138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9"/>
      <c r="U22" s="140">
        <v>1</v>
      </c>
      <c r="V22" s="141" t="s">
        <v>143</v>
      </c>
      <c r="W22" s="142" t="s">
        <v>26</v>
      </c>
      <c r="X22" s="91"/>
      <c r="Y22" s="91"/>
      <c r="Z22" s="32"/>
    </row>
    <row r="23" spans="1:26" ht="24.75" customHeight="1" thickBot="1">
      <c r="A23" s="125">
        <v>48</v>
      </c>
      <c r="B23" s="126"/>
      <c r="C23" s="127"/>
      <c r="D23" s="127" t="s">
        <v>22</v>
      </c>
      <c r="E23" s="127" t="s">
        <v>22</v>
      </c>
      <c r="F23" s="127"/>
      <c r="G23" s="127"/>
      <c r="H23" s="128"/>
      <c r="I23" s="129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30"/>
      <c r="U23" s="131">
        <v>2</v>
      </c>
      <c r="V23" s="132" t="s">
        <v>147</v>
      </c>
      <c r="W23" s="133" t="s">
        <v>28</v>
      </c>
      <c r="X23" s="54"/>
      <c r="Y23" s="54"/>
      <c r="Z23" s="32"/>
    </row>
    <row r="24" spans="1:26" ht="24.75" customHeight="1">
      <c r="A24" s="134">
        <v>62</v>
      </c>
      <c r="B24" s="135"/>
      <c r="C24" s="136"/>
      <c r="D24" s="136" t="s">
        <v>22</v>
      </c>
      <c r="E24" s="136"/>
      <c r="F24" s="136"/>
      <c r="G24" s="136"/>
      <c r="H24" s="137"/>
      <c r="I24" s="138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9"/>
      <c r="U24" s="140">
        <v>4</v>
      </c>
      <c r="V24" s="141" t="s">
        <v>141</v>
      </c>
      <c r="W24" s="142" t="s">
        <v>34</v>
      </c>
      <c r="X24" s="54"/>
      <c r="Y24" s="54"/>
      <c r="Z24" s="32"/>
    </row>
    <row r="25" spans="1:26" ht="24.75" customHeight="1" thickBot="1">
      <c r="A25" s="143">
        <v>31</v>
      </c>
      <c r="B25" s="126" t="s">
        <v>22</v>
      </c>
      <c r="C25" s="127" t="s">
        <v>22</v>
      </c>
      <c r="D25" s="127"/>
      <c r="E25" s="127" t="s">
        <v>22</v>
      </c>
      <c r="F25" s="127" t="s">
        <v>22</v>
      </c>
      <c r="G25" s="127"/>
      <c r="H25" s="128"/>
      <c r="I25" s="129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30"/>
      <c r="U25" s="131">
        <v>3</v>
      </c>
      <c r="V25" s="132" t="s">
        <v>148</v>
      </c>
      <c r="W25" s="133" t="s">
        <v>23</v>
      </c>
      <c r="X25" s="65"/>
      <c r="Y25" s="65"/>
      <c r="Z25" s="32"/>
    </row>
    <row r="26" ht="12.75">
      <c r="G26" s="66"/>
    </row>
    <row r="27" ht="12.75">
      <c r="G27" s="66"/>
    </row>
    <row r="28" ht="12.75">
      <c r="G28" s="66"/>
    </row>
    <row r="29" ht="12.75">
      <c r="G29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M21" sqref="M2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18.8515625" style="6" customWidth="1"/>
    <col min="23" max="23" width="28.421875" style="6" customWidth="1"/>
    <col min="24" max="24" width="17.7109375" style="4" hidden="1" customWidth="1"/>
    <col min="25" max="25" width="15.421875" style="4" hidden="1" customWidth="1"/>
    <col min="26" max="26" width="3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Q4" s="4" t="s">
        <v>3</v>
      </c>
      <c r="R4" s="9"/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Q5" s="4" t="s">
        <v>5</v>
      </c>
      <c r="R5" s="9"/>
      <c r="V5" s="2"/>
      <c r="W5" s="4"/>
      <c r="Z5" s="4" t="s">
        <v>134</v>
      </c>
    </row>
    <row r="6" spans="1:23" ht="15.75" customHeight="1">
      <c r="A6" s="10" t="s">
        <v>6</v>
      </c>
      <c r="D6" s="12" t="s">
        <v>48</v>
      </c>
      <c r="E6" s="11"/>
      <c r="P6" s="8" t="s">
        <v>7</v>
      </c>
      <c r="Q6" s="4" t="s">
        <v>8</v>
      </c>
      <c r="R6" s="9"/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43</v>
      </c>
      <c r="E7" s="11"/>
      <c r="P7" s="8" t="s">
        <v>11</v>
      </c>
      <c r="Q7" s="4" t="s">
        <v>12</v>
      </c>
      <c r="R7" s="9"/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Q8" s="4" t="s">
        <v>15</v>
      </c>
      <c r="R8" s="9"/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88</v>
      </c>
      <c r="W16" s="29" t="s">
        <v>77</v>
      </c>
      <c r="X16" s="30"/>
      <c r="Y16" s="31"/>
      <c r="Z16" s="32"/>
    </row>
    <row r="17" spans="1:26" ht="24.75" customHeight="1">
      <c r="A17" s="115">
        <v>62</v>
      </c>
      <c r="B17" s="116"/>
      <c r="C17" s="117" t="s">
        <v>22</v>
      </c>
      <c r="D17" s="117" t="s">
        <v>22</v>
      </c>
      <c r="E17" s="117" t="s">
        <v>22</v>
      </c>
      <c r="F17" s="117"/>
      <c r="G17" s="117"/>
      <c r="H17" s="118"/>
      <c r="I17" s="119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20"/>
      <c r="U17" s="121" t="s">
        <v>79</v>
      </c>
      <c r="V17" s="122" t="s">
        <v>141</v>
      </c>
      <c r="W17" s="123" t="s">
        <v>34</v>
      </c>
      <c r="X17" s="76"/>
      <c r="Y17" s="43"/>
      <c r="Z17" s="32"/>
    </row>
    <row r="18" spans="1:26" ht="24.75" customHeight="1" thickBot="1">
      <c r="A18" s="55">
        <v>55</v>
      </c>
      <c r="B18" s="56" t="s">
        <v>22</v>
      </c>
      <c r="C18" s="57"/>
      <c r="D18" s="57"/>
      <c r="E18" s="57"/>
      <c r="F18" s="57" t="s">
        <v>22</v>
      </c>
      <c r="G18" s="57"/>
      <c r="H18" s="58"/>
      <c r="I18" s="59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60"/>
      <c r="U18" s="61">
        <v>5</v>
      </c>
      <c r="V18" s="84" t="s">
        <v>142</v>
      </c>
      <c r="W18" s="85" t="s">
        <v>33</v>
      </c>
      <c r="X18" s="54"/>
      <c r="Y18" s="51"/>
      <c r="Z18" s="32"/>
    </row>
    <row r="19" spans="1:26" ht="24.75" customHeight="1">
      <c r="A19" s="115">
        <v>49</v>
      </c>
      <c r="B19" s="116" t="s">
        <v>22</v>
      </c>
      <c r="C19" s="117" t="s">
        <v>22</v>
      </c>
      <c r="D19" s="117" t="s">
        <v>22</v>
      </c>
      <c r="E19" s="117" t="s">
        <v>22</v>
      </c>
      <c r="F19" s="117" t="s">
        <v>22</v>
      </c>
      <c r="G19" s="117"/>
      <c r="H19" s="118"/>
      <c r="I19" s="119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20"/>
      <c r="U19" s="121" t="s">
        <v>79</v>
      </c>
      <c r="V19" s="122" t="s">
        <v>143</v>
      </c>
      <c r="W19" s="123" t="s">
        <v>26</v>
      </c>
      <c r="X19" s="54"/>
      <c r="Y19" s="51"/>
      <c r="Z19" s="32"/>
    </row>
    <row r="20" spans="1:26" ht="24.75" customHeight="1" thickBot="1">
      <c r="A20" s="55">
        <v>38</v>
      </c>
      <c r="B20" s="56"/>
      <c r="C20" s="57"/>
      <c r="D20" s="57"/>
      <c r="E20" s="57"/>
      <c r="F20" s="57"/>
      <c r="G20" s="57"/>
      <c r="H20" s="58"/>
      <c r="I20" s="59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60"/>
      <c r="U20" s="61">
        <v>5</v>
      </c>
      <c r="V20" s="84" t="s">
        <v>144</v>
      </c>
      <c r="W20" s="85" t="s">
        <v>24</v>
      </c>
      <c r="X20" s="54"/>
      <c r="Y20" s="54"/>
      <c r="Z20" s="32"/>
    </row>
    <row r="21" spans="1:26" ht="24.75" customHeight="1">
      <c r="A21" s="115">
        <v>48</v>
      </c>
      <c r="B21" s="116"/>
      <c r="C21" s="117" t="s">
        <v>22</v>
      </c>
      <c r="D21" s="117" t="s">
        <v>22</v>
      </c>
      <c r="E21" s="117" t="s">
        <v>22</v>
      </c>
      <c r="F21" s="117"/>
      <c r="G21" s="117"/>
      <c r="H21" s="118"/>
      <c r="I21" s="119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20"/>
      <c r="U21" s="121" t="s">
        <v>79</v>
      </c>
      <c r="V21" s="122" t="s">
        <v>147</v>
      </c>
      <c r="W21" s="123" t="s">
        <v>28</v>
      </c>
      <c r="X21" s="54"/>
      <c r="Y21" s="54"/>
      <c r="Z21" s="32"/>
    </row>
    <row r="22" spans="1:26" ht="24.75" customHeight="1" thickBot="1">
      <c r="A22" s="55">
        <v>41</v>
      </c>
      <c r="B22" s="56" t="s">
        <v>22</v>
      </c>
      <c r="C22" s="57"/>
      <c r="D22" s="57"/>
      <c r="E22" s="57"/>
      <c r="F22" s="57" t="s">
        <v>22</v>
      </c>
      <c r="G22" s="57"/>
      <c r="H22" s="58"/>
      <c r="I22" s="59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0"/>
      <c r="U22" s="61">
        <v>5</v>
      </c>
      <c r="V22" s="84" t="s">
        <v>145</v>
      </c>
      <c r="W22" s="85" t="s">
        <v>31</v>
      </c>
      <c r="X22" s="54"/>
      <c r="Y22" s="54"/>
      <c r="Z22" s="32"/>
    </row>
    <row r="23" spans="1:26" ht="24.75" customHeight="1">
      <c r="A23" s="78">
        <v>45</v>
      </c>
      <c r="B23" s="79"/>
      <c r="C23" s="80"/>
      <c r="D23" s="80"/>
      <c r="E23" s="80"/>
      <c r="F23" s="80"/>
      <c r="G23" s="80"/>
      <c r="H23" s="81"/>
      <c r="I23" s="77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7"/>
      <c r="U23" s="88">
        <v>5</v>
      </c>
      <c r="V23" s="89" t="s">
        <v>146</v>
      </c>
      <c r="W23" s="90" t="s">
        <v>26</v>
      </c>
      <c r="X23" s="54"/>
      <c r="Y23" s="54"/>
      <c r="Z23" s="32"/>
    </row>
    <row r="24" spans="1:26" ht="24.75" customHeight="1" thickBot="1">
      <c r="A24" s="124">
        <v>31</v>
      </c>
      <c r="B24" s="98" t="s">
        <v>22</v>
      </c>
      <c r="C24" s="99" t="s">
        <v>22</v>
      </c>
      <c r="D24" s="99" t="s">
        <v>22</v>
      </c>
      <c r="E24" s="99" t="s">
        <v>22</v>
      </c>
      <c r="F24" s="99" t="s">
        <v>22</v>
      </c>
      <c r="G24" s="99"/>
      <c r="H24" s="100"/>
      <c r="I24" s="101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2"/>
      <c r="U24" s="103" t="s">
        <v>79</v>
      </c>
      <c r="V24" s="104" t="s">
        <v>148</v>
      </c>
      <c r="W24" s="105" t="s">
        <v>23</v>
      </c>
      <c r="X24" s="65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134</v>
      </c>
    </row>
    <row r="6" spans="1:23" ht="15.75" customHeight="1">
      <c r="A6" s="10" t="s">
        <v>6</v>
      </c>
      <c r="D6" s="12" t="s">
        <v>48</v>
      </c>
      <c r="E6" s="11"/>
      <c r="P6" s="8" t="s">
        <v>7</v>
      </c>
      <c r="R6" s="9" t="s">
        <v>38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43</v>
      </c>
      <c r="E7" s="11"/>
      <c r="P7" s="8" t="s">
        <v>11</v>
      </c>
      <c r="R7" s="9" t="s">
        <v>15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44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116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4</v>
      </c>
      <c r="D17" s="35">
        <v>3</v>
      </c>
      <c r="E17" s="35">
        <v>3</v>
      </c>
      <c r="F17" s="35">
        <v>4</v>
      </c>
      <c r="G17" s="35"/>
      <c r="H17" s="36"/>
      <c r="I17" s="37"/>
      <c r="J17" s="35"/>
      <c r="K17" s="35"/>
      <c r="L17" s="35"/>
      <c r="M17" s="35" t="s">
        <v>79</v>
      </c>
      <c r="N17" s="35" t="s">
        <v>79</v>
      </c>
      <c r="O17" s="35">
        <v>3</v>
      </c>
      <c r="P17" s="35">
        <v>5</v>
      </c>
      <c r="Q17" s="35">
        <v>5</v>
      </c>
      <c r="R17" s="35"/>
      <c r="S17" s="35"/>
      <c r="T17" s="38"/>
      <c r="U17" s="39">
        <v>3</v>
      </c>
      <c r="V17" s="40" t="s">
        <v>39</v>
      </c>
      <c r="W17" s="42" t="s">
        <v>135</v>
      </c>
      <c r="X17" s="76"/>
      <c r="Y17" s="43"/>
      <c r="Z17" s="32"/>
    </row>
    <row r="18" spans="1:26" ht="24.75" customHeight="1">
      <c r="A18" s="44">
        <v>2</v>
      </c>
      <c r="B18" s="45">
        <v>4</v>
      </c>
      <c r="C18" s="46">
        <v>5</v>
      </c>
      <c r="D18" s="46">
        <v>4</v>
      </c>
      <c r="E18" s="46">
        <v>5</v>
      </c>
      <c r="F18" s="46">
        <v>5</v>
      </c>
      <c r="G18" s="46"/>
      <c r="H18" s="47"/>
      <c r="I18" s="48"/>
      <c r="J18" s="46"/>
      <c r="K18" s="46"/>
      <c r="L18" s="46"/>
      <c r="M18" s="46" t="s">
        <v>79</v>
      </c>
      <c r="N18" s="46" t="s">
        <v>79</v>
      </c>
      <c r="O18" s="46" t="s">
        <v>79</v>
      </c>
      <c r="P18" s="46">
        <v>2</v>
      </c>
      <c r="Q18" s="46">
        <v>5</v>
      </c>
      <c r="R18" s="46"/>
      <c r="S18" s="46"/>
      <c r="T18" s="49"/>
      <c r="U18" s="50">
        <v>5</v>
      </c>
      <c r="V18" s="51" t="s">
        <v>136</v>
      </c>
      <c r="W18" s="53" t="s">
        <v>137</v>
      </c>
      <c r="X18" s="54"/>
      <c r="Y18" s="51"/>
      <c r="Z18" s="32"/>
    </row>
    <row r="19" spans="1:26" ht="24.75" customHeight="1">
      <c r="A19" s="44">
        <v>3</v>
      </c>
      <c r="B19" s="45">
        <v>2</v>
      </c>
      <c r="C19" s="46">
        <v>2</v>
      </c>
      <c r="D19" s="46">
        <v>1</v>
      </c>
      <c r="E19" s="46">
        <v>1</v>
      </c>
      <c r="F19" s="46">
        <v>1</v>
      </c>
      <c r="G19" s="46"/>
      <c r="H19" s="47"/>
      <c r="I19" s="48"/>
      <c r="J19" s="46"/>
      <c r="K19" s="46"/>
      <c r="L19" s="46"/>
      <c r="M19" s="46">
        <v>3</v>
      </c>
      <c r="N19" s="46">
        <v>5</v>
      </c>
      <c r="O19" s="46">
        <v>5</v>
      </c>
      <c r="P19" s="46">
        <v>5</v>
      </c>
      <c r="Q19" s="46">
        <v>5</v>
      </c>
      <c r="R19" s="46"/>
      <c r="S19" s="46"/>
      <c r="T19" s="49"/>
      <c r="U19" s="50">
        <v>1</v>
      </c>
      <c r="V19" s="51" t="s">
        <v>23</v>
      </c>
      <c r="W19" s="53" t="s">
        <v>138</v>
      </c>
      <c r="X19" s="54"/>
      <c r="Y19" s="51"/>
      <c r="Z19" s="32"/>
    </row>
    <row r="20" spans="1:26" ht="24.75" customHeight="1">
      <c r="A20" s="44">
        <v>4</v>
      </c>
      <c r="B20" s="45">
        <v>1</v>
      </c>
      <c r="C20" s="46">
        <v>1</v>
      </c>
      <c r="D20" s="46">
        <v>2</v>
      </c>
      <c r="E20" s="46">
        <v>2</v>
      </c>
      <c r="F20" s="46">
        <v>2</v>
      </c>
      <c r="G20" s="46"/>
      <c r="H20" s="47"/>
      <c r="I20" s="48"/>
      <c r="J20" s="46"/>
      <c r="K20" s="46"/>
      <c r="L20" s="46"/>
      <c r="M20" s="46">
        <v>2</v>
      </c>
      <c r="N20" s="46">
        <v>5</v>
      </c>
      <c r="O20" s="46">
        <v>5</v>
      </c>
      <c r="P20" s="46">
        <v>5</v>
      </c>
      <c r="Q20" s="46">
        <v>5</v>
      </c>
      <c r="R20" s="46"/>
      <c r="S20" s="46"/>
      <c r="T20" s="49"/>
      <c r="U20" s="50">
        <v>2</v>
      </c>
      <c r="V20" s="51" t="s">
        <v>33</v>
      </c>
      <c r="W20" s="53" t="s">
        <v>117</v>
      </c>
      <c r="X20" s="54"/>
      <c r="Y20" s="54"/>
      <c r="Z20" s="32"/>
    </row>
    <row r="21" spans="1:26" ht="24.75" customHeight="1">
      <c r="A21" s="44">
        <v>5</v>
      </c>
      <c r="B21" s="45">
        <v>5</v>
      </c>
      <c r="C21" s="46">
        <v>3</v>
      </c>
      <c r="D21" s="46">
        <v>5</v>
      </c>
      <c r="E21" s="46">
        <v>4</v>
      </c>
      <c r="F21" s="46">
        <v>3</v>
      </c>
      <c r="G21" s="46"/>
      <c r="H21" s="47"/>
      <c r="I21" s="48"/>
      <c r="J21" s="46"/>
      <c r="K21" s="46"/>
      <c r="L21" s="46"/>
      <c r="M21" s="46" t="s">
        <v>79</v>
      </c>
      <c r="N21" s="46" t="s">
        <v>79</v>
      </c>
      <c r="O21" s="46">
        <v>2</v>
      </c>
      <c r="P21" s="46">
        <v>3</v>
      </c>
      <c r="Q21" s="46">
        <v>5</v>
      </c>
      <c r="R21" s="46"/>
      <c r="S21" s="46"/>
      <c r="T21" s="49"/>
      <c r="U21" s="50">
        <v>4</v>
      </c>
      <c r="V21" s="51" t="s">
        <v>41</v>
      </c>
      <c r="W21" s="53" t="s">
        <v>139</v>
      </c>
      <c r="X21" s="54"/>
      <c r="Y21" s="54"/>
      <c r="Z21" s="32"/>
    </row>
    <row r="22" spans="1:26" ht="24.75" customHeight="1">
      <c r="A22" s="44"/>
      <c r="B22" s="45"/>
      <c r="C22" s="46"/>
      <c r="D22" s="46"/>
      <c r="E22" s="46"/>
      <c r="F22" s="46"/>
      <c r="G22" s="46"/>
      <c r="H22" s="47"/>
      <c r="I22" s="48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9"/>
      <c r="U22" s="50"/>
      <c r="V22" s="51"/>
      <c r="W22" s="53"/>
      <c r="X22" s="54"/>
      <c r="Y22" s="54"/>
      <c r="Z22" s="32"/>
    </row>
    <row r="23" spans="1:26" ht="24.75" customHeight="1">
      <c r="A23" s="44"/>
      <c r="B23" s="45"/>
      <c r="C23" s="46"/>
      <c r="D23" s="46"/>
      <c r="E23" s="46"/>
      <c r="F23" s="46"/>
      <c r="G23" s="46"/>
      <c r="H23" s="47"/>
      <c r="I23" s="48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50"/>
      <c r="V23" s="51"/>
      <c r="W23" s="53"/>
      <c r="X23" s="54"/>
      <c r="Y23" s="54"/>
      <c r="Z23" s="32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/>
      <c r="U24" s="61"/>
      <c r="V24" s="62"/>
      <c r="W24" s="64"/>
      <c r="X24" s="65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6" sqref="V16:W16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125</v>
      </c>
    </row>
    <row r="6" spans="1:23" ht="15.75" customHeight="1">
      <c r="A6" s="10" t="s">
        <v>6</v>
      </c>
      <c r="D6" s="12" t="s">
        <v>42</v>
      </c>
      <c r="E6" s="11"/>
      <c r="P6" s="8" t="s">
        <v>7</v>
      </c>
      <c r="R6" s="9" t="s">
        <v>38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43</v>
      </c>
      <c r="E7" s="11"/>
      <c r="P7" s="8" t="s">
        <v>11</v>
      </c>
      <c r="R7" s="9" t="s">
        <v>15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44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88</v>
      </c>
      <c r="W16" s="29" t="s">
        <v>77</v>
      </c>
      <c r="X16" s="30"/>
      <c r="Y16" s="31"/>
      <c r="Z16" s="32"/>
    </row>
    <row r="17" spans="1:26" ht="24.75" customHeight="1">
      <c r="A17" s="33">
        <v>2</v>
      </c>
      <c r="B17" s="34">
        <v>1</v>
      </c>
      <c r="C17" s="35">
        <v>3</v>
      </c>
      <c r="D17" s="35">
        <v>1</v>
      </c>
      <c r="E17" s="35">
        <v>2</v>
      </c>
      <c r="F17" s="35">
        <v>2</v>
      </c>
      <c r="G17" s="35"/>
      <c r="H17" s="36"/>
      <c r="I17" s="37"/>
      <c r="J17" s="35"/>
      <c r="K17" s="35"/>
      <c r="L17" s="35"/>
      <c r="M17" s="35">
        <v>2</v>
      </c>
      <c r="N17" s="35">
        <v>4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8"/>
      <c r="U17" s="39">
        <v>1</v>
      </c>
      <c r="V17" s="40" t="s">
        <v>126</v>
      </c>
      <c r="W17" s="42" t="s">
        <v>28</v>
      </c>
      <c r="X17" s="76"/>
      <c r="Y17" s="43"/>
      <c r="Z17" s="32"/>
    </row>
    <row r="18" spans="1:26" ht="24.75" customHeight="1">
      <c r="A18" s="44">
        <v>3</v>
      </c>
      <c r="B18" s="45">
        <v>6</v>
      </c>
      <c r="C18" s="46">
        <v>7</v>
      </c>
      <c r="D18" s="46">
        <v>7</v>
      </c>
      <c r="E18" s="46">
        <v>7</v>
      </c>
      <c r="F18" s="46">
        <v>3</v>
      </c>
      <c r="G18" s="46"/>
      <c r="H18" s="47"/>
      <c r="I18" s="48"/>
      <c r="J18" s="46"/>
      <c r="K18" s="46"/>
      <c r="L18" s="46"/>
      <c r="M18" s="46" t="s">
        <v>79</v>
      </c>
      <c r="N18" s="46" t="s">
        <v>79</v>
      </c>
      <c r="O18" s="46">
        <v>1</v>
      </c>
      <c r="P18" s="46">
        <v>1</v>
      </c>
      <c r="Q18" s="46">
        <v>1</v>
      </c>
      <c r="R18" s="46">
        <v>2</v>
      </c>
      <c r="S18" s="46">
        <v>5</v>
      </c>
      <c r="T18" s="49"/>
      <c r="U18" s="50">
        <v>7</v>
      </c>
      <c r="V18" s="51" t="s">
        <v>127</v>
      </c>
      <c r="W18" s="53" t="s">
        <v>29</v>
      </c>
      <c r="X18" s="54"/>
      <c r="Y18" s="51"/>
      <c r="Z18" s="32"/>
    </row>
    <row r="19" spans="1:26" ht="24.75" customHeight="1">
      <c r="A19" s="44">
        <v>4</v>
      </c>
      <c r="B19" s="45">
        <v>3</v>
      </c>
      <c r="C19" s="46">
        <v>1</v>
      </c>
      <c r="D19" s="46">
        <v>5</v>
      </c>
      <c r="E19" s="46">
        <v>3</v>
      </c>
      <c r="F19" s="46">
        <v>1</v>
      </c>
      <c r="G19" s="46"/>
      <c r="H19" s="47"/>
      <c r="I19" s="48"/>
      <c r="J19" s="46"/>
      <c r="K19" s="46"/>
      <c r="L19" s="46"/>
      <c r="M19" s="46">
        <v>2</v>
      </c>
      <c r="N19" s="46">
        <v>2</v>
      </c>
      <c r="O19" s="46">
        <v>4</v>
      </c>
      <c r="P19" s="46">
        <v>4</v>
      </c>
      <c r="Q19" s="46">
        <v>5</v>
      </c>
      <c r="R19" s="46">
        <v>5</v>
      </c>
      <c r="S19" s="46">
        <v>5</v>
      </c>
      <c r="T19" s="49"/>
      <c r="U19" s="50">
        <v>3</v>
      </c>
      <c r="V19" s="51" t="s">
        <v>128</v>
      </c>
      <c r="W19" s="53" t="s">
        <v>45</v>
      </c>
      <c r="X19" s="54"/>
      <c r="Y19" s="51"/>
      <c r="Z19" s="32"/>
    </row>
    <row r="20" spans="1:26" ht="24.75" customHeight="1">
      <c r="A20" s="44">
        <v>10</v>
      </c>
      <c r="B20" s="45">
        <v>2</v>
      </c>
      <c r="C20" s="46">
        <v>2</v>
      </c>
      <c r="D20" s="46">
        <v>4</v>
      </c>
      <c r="E20" s="46">
        <v>1</v>
      </c>
      <c r="F20" s="46">
        <v>4</v>
      </c>
      <c r="G20" s="46"/>
      <c r="H20" s="47"/>
      <c r="I20" s="48"/>
      <c r="J20" s="46"/>
      <c r="K20" s="46"/>
      <c r="L20" s="46"/>
      <c r="M20" s="46">
        <v>1</v>
      </c>
      <c r="N20" s="46">
        <v>3</v>
      </c>
      <c r="O20" s="46">
        <v>3</v>
      </c>
      <c r="P20" s="46">
        <v>5</v>
      </c>
      <c r="Q20" s="46">
        <v>5</v>
      </c>
      <c r="R20" s="46">
        <v>5</v>
      </c>
      <c r="S20" s="46">
        <v>5</v>
      </c>
      <c r="T20" s="49"/>
      <c r="U20" s="50">
        <v>2</v>
      </c>
      <c r="V20" s="51" t="s">
        <v>129</v>
      </c>
      <c r="W20" s="53" t="s">
        <v>23</v>
      </c>
      <c r="X20" s="54"/>
      <c r="Y20" s="54"/>
      <c r="Z20" s="32"/>
    </row>
    <row r="21" spans="1:26" ht="24.75" customHeight="1">
      <c r="A21" s="44">
        <v>11</v>
      </c>
      <c r="B21" s="45">
        <v>5</v>
      </c>
      <c r="C21" s="46">
        <v>6</v>
      </c>
      <c r="D21" s="46">
        <v>3</v>
      </c>
      <c r="E21" s="46">
        <v>6</v>
      </c>
      <c r="F21" s="46">
        <v>6</v>
      </c>
      <c r="G21" s="46"/>
      <c r="H21" s="47"/>
      <c r="I21" s="48"/>
      <c r="J21" s="46"/>
      <c r="K21" s="46"/>
      <c r="L21" s="46"/>
      <c r="M21" s="46" t="s">
        <v>79</v>
      </c>
      <c r="N21" s="46" t="s">
        <v>79</v>
      </c>
      <c r="O21" s="46">
        <v>1</v>
      </c>
      <c r="P21" s="46">
        <v>1</v>
      </c>
      <c r="Q21" s="46">
        <v>2</v>
      </c>
      <c r="R21" s="46">
        <v>5</v>
      </c>
      <c r="S21" s="46">
        <v>5</v>
      </c>
      <c r="T21" s="49"/>
      <c r="U21" s="50">
        <v>6</v>
      </c>
      <c r="V21" s="51" t="s">
        <v>130</v>
      </c>
      <c r="W21" s="53" t="s">
        <v>33</v>
      </c>
      <c r="X21" s="54"/>
      <c r="Y21" s="54"/>
      <c r="Z21" s="32"/>
    </row>
    <row r="22" spans="1:26" ht="24.75" customHeight="1">
      <c r="A22" s="44">
        <v>13</v>
      </c>
      <c r="B22" s="45">
        <v>7</v>
      </c>
      <c r="C22" s="46">
        <v>5</v>
      </c>
      <c r="D22" s="46">
        <v>2</v>
      </c>
      <c r="E22" s="46">
        <v>5</v>
      </c>
      <c r="F22" s="46">
        <v>7</v>
      </c>
      <c r="G22" s="46"/>
      <c r="H22" s="47"/>
      <c r="I22" s="48"/>
      <c r="J22" s="46"/>
      <c r="K22" s="46"/>
      <c r="L22" s="46"/>
      <c r="M22" s="46" t="s">
        <v>79</v>
      </c>
      <c r="N22" s="46">
        <v>1</v>
      </c>
      <c r="O22" s="46">
        <v>1</v>
      </c>
      <c r="P22" s="46">
        <v>1</v>
      </c>
      <c r="Q22" s="46">
        <v>3</v>
      </c>
      <c r="R22" s="46">
        <v>3</v>
      </c>
      <c r="S22" s="46">
        <v>5</v>
      </c>
      <c r="T22" s="49"/>
      <c r="U22" s="50">
        <v>5</v>
      </c>
      <c r="V22" s="51" t="s">
        <v>131</v>
      </c>
      <c r="W22" s="53" t="s">
        <v>46</v>
      </c>
      <c r="X22" s="54"/>
      <c r="Y22" s="54"/>
      <c r="Z22" s="32"/>
    </row>
    <row r="23" spans="1:26" ht="24.75" customHeight="1">
      <c r="A23" s="44">
        <v>14</v>
      </c>
      <c r="B23" s="45">
        <v>4</v>
      </c>
      <c r="C23" s="46">
        <v>4</v>
      </c>
      <c r="D23" s="46">
        <v>6</v>
      </c>
      <c r="E23" s="46">
        <v>4</v>
      </c>
      <c r="F23" s="46">
        <v>5</v>
      </c>
      <c r="G23" s="46"/>
      <c r="H23" s="47"/>
      <c r="I23" s="48"/>
      <c r="J23" s="46"/>
      <c r="K23" s="46"/>
      <c r="L23" s="46"/>
      <c r="M23" s="46" t="s">
        <v>79</v>
      </c>
      <c r="N23" s="46" t="s">
        <v>79</v>
      </c>
      <c r="O23" s="46" t="s">
        <v>79</v>
      </c>
      <c r="P23" s="46">
        <v>3</v>
      </c>
      <c r="Q23" s="46">
        <v>4</v>
      </c>
      <c r="R23" s="46">
        <v>5</v>
      </c>
      <c r="S23" s="46">
        <v>5</v>
      </c>
      <c r="T23" s="49"/>
      <c r="U23" s="50">
        <v>4</v>
      </c>
      <c r="V23" s="51" t="s">
        <v>132</v>
      </c>
      <c r="W23" s="53" t="s">
        <v>23</v>
      </c>
      <c r="X23" s="54"/>
      <c r="Y23" s="54"/>
      <c r="Z23" s="32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/>
      <c r="U24" s="61"/>
      <c r="V24" s="62"/>
      <c r="W24" s="64"/>
      <c r="X24" s="65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123</v>
      </c>
    </row>
    <row r="6" spans="1:23" ht="15.75" customHeight="1">
      <c r="A6" s="10" t="s">
        <v>6</v>
      </c>
      <c r="D6" s="12" t="s">
        <v>48</v>
      </c>
      <c r="E6" s="11"/>
      <c r="P6" s="8" t="s">
        <v>7</v>
      </c>
      <c r="R6" s="9" t="s">
        <v>12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38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116</v>
      </c>
      <c r="X16" s="30"/>
      <c r="Y16" s="31"/>
      <c r="Z16" s="32"/>
    </row>
    <row r="17" spans="1:26" ht="24.75" customHeight="1">
      <c r="A17" s="33">
        <v>15</v>
      </c>
      <c r="B17" s="34">
        <v>7</v>
      </c>
      <c r="C17" s="35">
        <v>7</v>
      </c>
      <c r="D17" s="35">
        <v>7</v>
      </c>
      <c r="E17" s="35">
        <v>7</v>
      </c>
      <c r="F17" s="35">
        <v>6</v>
      </c>
      <c r="G17" s="35"/>
      <c r="H17" s="36"/>
      <c r="I17" s="37"/>
      <c r="J17" s="35"/>
      <c r="K17" s="35"/>
      <c r="L17" s="35"/>
      <c r="M17" s="35" t="s">
        <v>79</v>
      </c>
      <c r="N17" s="35" t="s">
        <v>79</v>
      </c>
      <c r="O17" s="35" t="s">
        <v>79</v>
      </c>
      <c r="P17" s="35" t="s">
        <v>79</v>
      </c>
      <c r="Q17" s="35" t="s">
        <v>79</v>
      </c>
      <c r="R17" s="35">
        <v>1</v>
      </c>
      <c r="S17" s="35">
        <v>5</v>
      </c>
      <c r="T17" s="38">
        <v>5</v>
      </c>
      <c r="U17" s="39">
        <v>8</v>
      </c>
      <c r="V17" s="40" t="s">
        <v>30</v>
      </c>
      <c r="W17" s="42" t="s">
        <v>57</v>
      </c>
      <c r="X17" s="76"/>
      <c r="Y17" s="43"/>
      <c r="Z17" s="32"/>
    </row>
    <row r="18" spans="1:26" ht="24.75" customHeight="1">
      <c r="A18" s="44">
        <v>13</v>
      </c>
      <c r="B18" s="45">
        <v>5</v>
      </c>
      <c r="C18" s="46">
        <v>6</v>
      </c>
      <c r="D18" s="46">
        <v>4</v>
      </c>
      <c r="E18" s="46">
        <v>2</v>
      </c>
      <c r="F18" s="46">
        <v>4</v>
      </c>
      <c r="G18" s="46"/>
      <c r="H18" s="47"/>
      <c r="I18" s="48"/>
      <c r="J18" s="46"/>
      <c r="K18" s="46"/>
      <c r="L18" s="46"/>
      <c r="M18" s="46" t="s">
        <v>79</v>
      </c>
      <c r="N18" s="46">
        <v>1</v>
      </c>
      <c r="O18" s="46">
        <v>1</v>
      </c>
      <c r="P18" s="46">
        <v>3</v>
      </c>
      <c r="Q18" s="46">
        <v>4</v>
      </c>
      <c r="R18" s="46">
        <v>5</v>
      </c>
      <c r="S18" s="46">
        <v>5</v>
      </c>
      <c r="T18" s="49">
        <v>5</v>
      </c>
      <c r="U18" s="50">
        <v>3</v>
      </c>
      <c r="V18" s="51" t="s">
        <v>23</v>
      </c>
      <c r="W18" s="53" t="s">
        <v>56</v>
      </c>
      <c r="X18" s="54"/>
      <c r="Y18" s="51"/>
      <c r="Z18" s="32"/>
    </row>
    <row r="19" spans="1:26" ht="24.75" customHeight="1">
      <c r="A19" s="44">
        <v>11</v>
      </c>
      <c r="B19" s="45">
        <v>3</v>
      </c>
      <c r="C19" s="46">
        <v>5</v>
      </c>
      <c r="D19" s="46">
        <v>5</v>
      </c>
      <c r="E19" s="46">
        <v>8</v>
      </c>
      <c r="F19" s="46">
        <v>8</v>
      </c>
      <c r="G19" s="46"/>
      <c r="H19" s="47"/>
      <c r="I19" s="48"/>
      <c r="J19" s="46"/>
      <c r="K19" s="46"/>
      <c r="L19" s="46"/>
      <c r="M19" s="46" t="s">
        <v>79</v>
      </c>
      <c r="N19" s="46" t="s">
        <v>79</v>
      </c>
      <c r="O19" s="46">
        <v>1</v>
      </c>
      <c r="P19" s="46">
        <v>1</v>
      </c>
      <c r="Q19" s="46">
        <v>3</v>
      </c>
      <c r="R19" s="46">
        <v>3</v>
      </c>
      <c r="S19" s="46">
        <v>3</v>
      </c>
      <c r="T19" s="49">
        <v>5</v>
      </c>
      <c r="U19" s="50">
        <v>6</v>
      </c>
      <c r="V19" s="51" t="s">
        <v>27</v>
      </c>
      <c r="W19" s="53" t="s">
        <v>54</v>
      </c>
      <c r="X19" s="54"/>
      <c r="Y19" s="51"/>
      <c r="Z19" s="32"/>
    </row>
    <row r="20" spans="1:26" ht="24.75" customHeight="1">
      <c r="A20" s="44">
        <v>10</v>
      </c>
      <c r="B20" s="45">
        <v>6</v>
      </c>
      <c r="C20" s="46">
        <v>8</v>
      </c>
      <c r="D20" s="46">
        <v>3</v>
      </c>
      <c r="E20" s="46">
        <v>3</v>
      </c>
      <c r="F20" s="46">
        <v>7</v>
      </c>
      <c r="G20" s="46"/>
      <c r="H20" s="47"/>
      <c r="I20" s="48"/>
      <c r="J20" s="46"/>
      <c r="K20" s="46"/>
      <c r="L20" s="46"/>
      <c r="M20" s="46" t="s">
        <v>79</v>
      </c>
      <c r="N20" s="46" t="s">
        <v>79</v>
      </c>
      <c r="O20" s="46">
        <v>2</v>
      </c>
      <c r="P20" s="46">
        <v>2</v>
      </c>
      <c r="Q20" s="46">
        <v>2</v>
      </c>
      <c r="R20" s="46">
        <v>3</v>
      </c>
      <c r="S20" s="46">
        <v>4</v>
      </c>
      <c r="T20" s="49">
        <v>5</v>
      </c>
      <c r="U20" s="50">
        <v>7</v>
      </c>
      <c r="V20" s="51" t="s">
        <v>32</v>
      </c>
      <c r="W20" s="53" t="s">
        <v>53</v>
      </c>
      <c r="X20" s="54"/>
      <c r="Y20" s="54"/>
      <c r="Z20" s="32"/>
    </row>
    <row r="21" spans="1:26" ht="24.75" customHeight="1">
      <c r="A21" s="44">
        <v>9</v>
      </c>
      <c r="B21" s="45">
        <v>4</v>
      </c>
      <c r="C21" s="46">
        <v>4</v>
      </c>
      <c r="D21" s="46">
        <v>6</v>
      </c>
      <c r="E21" s="46">
        <v>6</v>
      </c>
      <c r="F21" s="46">
        <v>3</v>
      </c>
      <c r="G21" s="46"/>
      <c r="H21" s="47"/>
      <c r="I21" s="48"/>
      <c r="J21" s="46"/>
      <c r="K21" s="46"/>
      <c r="L21" s="46"/>
      <c r="M21" s="46" t="s">
        <v>79</v>
      </c>
      <c r="N21" s="46" t="s">
        <v>79</v>
      </c>
      <c r="O21" s="46">
        <v>1</v>
      </c>
      <c r="P21" s="46">
        <v>3</v>
      </c>
      <c r="Q21" s="46">
        <v>3</v>
      </c>
      <c r="R21" s="46">
        <v>5</v>
      </c>
      <c r="S21" s="46">
        <v>5</v>
      </c>
      <c r="T21" s="49">
        <v>5</v>
      </c>
      <c r="U21" s="50">
        <v>4</v>
      </c>
      <c r="V21" s="51" t="s">
        <v>33</v>
      </c>
      <c r="W21" s="53" t="s">
        <v>52</v>
      </c>
      <c r="X21" s="54"/>
      <c r="Y21" s="54"/>
      <c r="Z21" s="32"/>
    </row>
    <row r="22" spans="1:26" ht="24.75" customHeight="1">
      <c r="A22" s="44">
        <v>7</v>
      </c>
      <c r="B22" s="45">
        <v>1</v>
      </c>
      <c r="C22" s="46">
        <v>1</v>
      </c>
      <c r="D22" s="46">
        <v>1</v>
      </c>
      <c r="E22" s="46">
        <v>4</v>
      </c>
      <c r="F22" s="46">
        <v>2</v>
      </c>
      <c r="G22" s="46"/>
      <c r="H22" s="47"/>
      <c r="I22" s="48"/>
      <c r="J22" s="46"/>
      <c r="K22" s="46"/>
      <c r="L22" s="46"/>
      <c r="M22" s="46">
        <v>3</v>
      </c>
      <c r="N22" s="46">
        <v>4</v>
      </c>
      <c r="O22" s="46">
        <v>4</v>
      </c>
      <c r="P22" s="46">
        <v>5</v>
      </c>
      <c r="Q22" s="46">
        <v>5</v>
      </c>
      <c r="R22" s="46">
        <v>5</v>
      </c>
      <c r="S22" s="46">
        <v>5</v>
      </c>
      <c r="T22" s="49">
        <v>5</v>
      </c>
      <c r="U22" s="50">
        <v>1</v>
      </c>
      <c r="V22" s="51" t="s">
        <v>40</v>
      </c>
      <c r="W22" s="53" t="s">
        <v>51</v>
      </c>
      <c r="X22" s="54"/>
      <c r="Y22" s="54"/>
      <c r="Z22" s="32"/>
    </row>
    <row r="23" spans="1:26" ht="24.75" customHeight="1">
      <c r="A23" s="44">
        <v>6</v>
      </c>
      <c r="B23" s="45">
        <v>8</v>
      </c>
      <c r="C23" s="46">
        <v>2</v>
      </c>
      <c r="D23" s="46">
        <v>8</v>
      </c>
      <c r="E23" s="46">
        <v>5</v>
      </c>
      <c r="F23" s="46">
        <v>5</v>
      </c>
      <c r="G23" s="46"/>
      <c r="H23" s="47"/>
      <c r="I23" s="48"/>
      <c r="J23" s="46"/>
      <c r="K23" s="46"/>
      <c r="L23" s="46"/>
      <c r="M23" s="46" t="s">
        <v>79</v>
      </c>
      <c r="N23" s="46">
        <v>1</v>
      </c>
      <c r="O23" s="46">
        <v>1</v>
      </c>
      <c r="P23" s="46">
        <v>1</v>
      </c>
      <c r="Q23" s="46">
        <v>3</v>
      </c>
      <c r="R23" s="46">
        <v>3</v>
      </c>
      <c r="S23" s="46">
        <v>3</v>
      </c>
      <c r="T23" s="49">
        <v>5</v>
      </c>
      <c r="U23" s="50">
        <v>5</v>
      </c>
      <c r="V23" s="51" t="s">
        <v>25</v>
      </c>
      <c r="W23" s="53" t="s">
        <v>50</v>
      </c>
      <c r="X23" s="54"/>
      <c r="Y23" s="54"/>
      <c r="Z23" s="32"/>
    </row>
    <row r="24" spans="1:26" ht="24.75" customHeight="1" thickBot="1">
      <c r="A24" s="55">
        <v>5</v>
      </c>
      <c r="B24" s="56">
        <v>2</v>
      </c>
      <c r="C24" s="57">
        <v>3</v>
      </c>
      <c r="D24" s="57">
        <v>2</v>
      </c>
      <c r="E24" s="57">
        <v>1</v>
      </c>
      <c r="F24" s="57">
        <v>1</v>
      </c>
      <c r="G24" s="57"/>
      <c r="H24" s="58"/>
      <c r="I24" s="59"/>
      <c r="J24" s="57"/>
      <c r="K24" s="57"/>
      <c r="L24" s="57"/>
      <c r="M24" s="57">
        <v>2</v>
      </c>
      <c r="N24" s="57">
        <v>4</v>
      </c>
      <c r="O24" s="57">
        <v>5</v>
      </c>
      <c r="P24" s="57">
        <v>5</v>
      </c>
      <c r="Q24" s="57">
        <v>5</v>
      </c>
      <c r="R24" s="57">
        <v>5</v>
      </c>
      <c r="S24" s="57">
        <v>5</v>
      </c>
      <c r="T24" s="60">
        <v>5</v>
      </c>
      <c r="U24" s="61">
        <v>2</v>
      </c>
      <c r="V24" s="62" t="s">
        <v>23</v>
      </c>
      <c r="W24" s="64" t="s">
        <v>49</v>
      </c>
      <c r="X24" s="65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0">
      <selection activeCell="AB19" sqref="AB1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115</v>
      </c>
    </row>
    <row r="6" spans="1:23" ht="15.75" customHeight="1">
      <c r="A6" s="10" t="s">
        <v>6</v>
      </c>
      <c r="D6" s="12" t="s">
        <v>48</v>
      </c>
      <c r="E6" s="11"/>
      <c r="P6" s="8" t="s">
        <v>7</v>
      </c>
      <c r="R6" s="9" t="s">
        <v>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37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77</v>
      </c>
      <c r="W16" s="29" t="s">
        <v>116</v>
      </c>
      <c r="X16" s="30"/>
      <c r="Y16" s="31"/>
      <c r="Z16" s="32"/>
    </row>
    <row r="17" spans="1:26" ht="24.75" customHeight="1">
      <c r="A17" s="33">
        <v>1</v>
      </c>
      <c r="B17" s="34">
        <v>2</v>
      </c>
      <c r="C17" s="35">
        <v>1</v>
      </c>
      <c r="D17" s="35">
        <v>2</v>
      </c>
      <c r="E17" s="35">
        <v>1</v>
      </c>
      <c r="F17" s="35">
        <v>3</v>
      </c>
      <c r="G17" s="35"/>
      <c r="H17" s="36"/>
      <c r="I17" s="37"/>
      <c r="J17" s="35"/>
      <c r="K17" s="35"/>
      <c r="L17" s="35"/>
      <c r="M17" s="35">
        <v>2</v>
      </c>
      <c r="N17" s="35">
        <v>4</v>
      </c>
      <c r="O17" s="35">
        <v>5</v>
      </c>
      <c r="P17" s="35">
        <v>5</v>
      </c>
      <c r="Q17" s="35">
        <v>5</v>
      </c>
      <c r="R17" s="35">
        <v>5</v>
      </c>
      <c r="S17" s="35"/>
      <c r="T17" s="38"/>
      <c r="U17" s="39">
        <v>1</v>
      </c>
      <c r="V17" s="40" t="s">
        <v>33</v>
      </c>
      <c r="W17" s="41" t="s">
        <v>117</v>
      </c>
      <c r="X17" s="42"/>
      <c r="Y17" s="43"/>
      <c r="Z17" s="32"/>
    </row>
    <row r="18" spans="1:26" ht="24.75" customHeight="1">
      <c r="A18" s="44">
        <v>2</v>
      </c>
      <c r="B18" s="45">
        <v>4</v>
      </c>
      <c r="C18" s="46">
        <v>5</v>
      </c>
      <c r="D18" s="46">
        <v>1</v>
      </c>
      <c r="E18" s="46">
        <v>3</v>
      </c>
      <c r="F18" s="46">
        <v>2</v>
      </c>
      <c r="G18" s="46"/>
      <c r="H18" s="47"/>
      <c r="I18" s="48"/>
      <c r="J18" s="46"/>
      <c r="K18" s="46"/>
      <c r="L18" s="46"/>
      <c r="M18" s="46">
        <v>1</v>
      </c>
      <c r="N18" s="46">
        <v>2</v>
      </c>
      <c r="O18" s="46">
        <v>3</v>
      </c>
      <c r="P18" s="46">
        <v>4</v>
      </c>
      <c r="Q18" s="46">
        <v>5</v>
      </c>
      <c r="R18" s="46">
        <v>5</v>
      </c>
      <c r="S18" s="46"/>
      <c r="T18" s="49"/>
      <c r="U18" s="50">
        <v>3</v>
      </c>
      <c r="V18" s="51" t="s">
        <v>23</v>
      </c>
      <c r="W18" s="52" t="s">
        <v>118</v>
      </c>
      <c r="X18" s="53"/>
      <c r="Y18" s="51"/>
      <c r="Z18" s="32"/>
    </row>
    <row r="19" spans="1:26" ht="24.75" customHeight="1">
      <c r="A19" s="44">
        <v>3</v>
      </c>
      <c r="B19" s="45">
        <v>1</v>
      </c>
      <c r="C19" s="46">
        <v>2</v>
      </c>
      <c r="D19" s="46">
        <v>3</v>
      </c>
      <c r="E19" s="46">
        <v>2</v>
      </c>
      <c r="F19" s="46">
        <v>1</v>
      </c>
      <c r="G19" s="46"/>
      <c r="H19" s="47"/>
      <c r="I19" s="48"/>
      <c r="J19" s="46"/>
      <c r="K19" s="46"/>
      <c r="L19" s="46"/>
      <c r="M19" s="46">
        <v>2</v>
      </c>
      <c r="N19" s="46">
        <v>4</v>
      </c>
      <c r="O19" s="46">
        <v>5</v>
      </c>
      <c r="P19" s="46">
        <v>5</v>
      </c>
      <c r="Q19" s="46">
        <v>5</v>
      </c>
      <c r="R19" s="46">
        <v>5</v>
      </c>
      <c r="S19" s="46"/>
      <c r="T19" s="49"/>
      <c r="U19" s="50">
        <v>1</v>
      </c>
      <c r="V19" s="51" t="s">
        <v>23</v>
      </c>
      <c r="W19" s="52" t="s">
        <v>119</v>
      </c>
      <c r="X19" s="53"/>
      <c r="Y19" s="51"/>
      <c r="Z19" s="32"/>
    </row>
    <row r="20" spans="1:26" ht="24.75" customHeight="1">
      <c r="A20" s="44">
        <v>4</v>
      </c>
      <c r="B20" s="45">
        <v>3</v>
      </c>
      <c r="C20" s="46">
        <v>3</v>
      </c>
      <c r="D20" s="46">
        <v>4</v>
      </c>
      <c r="E20" s="46">
        <v>4</v>
      </c>
      <c r="F20" s="46">
        <v>5</v>
      </c>
      <c r="G20" s="46"/>
      <c r="H20" s="47"/>
      <c r="I20" s="48"/>
      <c r="J20" s="46"/>
      <c r="K20" s="46"/>
      <c r="L20" s="46"/>
      <c r="M20" s="46" t="s">
        <v>79</v>
      </c>
      <c r="N20" s="46" t="s">
        <v>79</v>
      </c>
      <c r="O20" s="46">
        <v>2</v>
      </c>
      <c r="P20" s="46">
        <v>4</v>
      </c>
      <c r="Q20" s="46">
        <v>5</v>
      </c>
      <c r="R20" s="46">
        <v>5</v>
      </c>
      <c r="S20" s="46"/>
      <c r="T20" s="49"/>
      <c r="U20" s="50">
        <v>4</v>
      </c>
      <c r="V20" s="51" t="s">
        <v>41</v>
      </c>
      <c r="W20" s="52" t="s">
        <v>55</v>
      </c>
      <c r="X20" s="53"/>
      <c r="Y20" s="54"/>
      <c r="Z20" s="32"/>
    </row>
    <row r="21" spans="1:26" ht="24.75" customHeight="1">
      <c r="A21" s="44">
        <v>5</v>
      </c>
      <c r="B21" s="45">
        <v>5</v>
      </c>
      <c r="C21" s="46">
        <v>4</v>
      </c>
      <c r="D21" s="46">
        <v>5</v>
      </c>
      <c r="E21" s="46">
        <v>5</v>
      </c>
      <c r="F21" s="46">
        <v>4</v>
      </c>
      <c r="G21" s="46"/>
      <c r="H21" s="47"/>
      <c r="I21" s="48"/>
      <c r="J21" s="46"/>
      <c r="K21" s="46"/>
      <c r="L21" s="46"/>
      <c r="M21" s="46" t="s">
        <v>79</v>
      </c>
      <c r="N21" s="46" t="s">
        <v>79</v>
      </c>
      <c r="O21" s="46" t="s">
        <v>79</v>
      </c>
      <c r="P21" s="46">
        <v>2</v>
      </c>
      <c r="Q21" s="46">
        <v>5</v>
      </c>
      <c r="R21" s="46">
        <v>5</v>
      </c>
      <c r="S21" s="46"/>
      <c r="T21" s="49"/>
      <c r="U21" s="50">
        <v>5</v>
      </c>
      <c r="V21" s="51" t="s">
        <v>28</v>
      </c>
      <c r="W21" s="52" t="s">
        <v>120</v>
      </c>
      <c r="X21" s="53"/>
      <c r="Y21" s="54"/>
      <c r="Z21" s="32"/>
    </row>
    <row r="22" spans="1:26" ht="24.75" customHeight="1" thickBot="1">
      <c r="A22" s="67">
        <v>6</v>
      </c>
      <c r="B22" s="68">
        <v>6</v>
      </c>
      <c r="C22" s="69">
        <v>6</v>
      </c>
      <c r="D22" s="69">
        <v>6</v>
      </c>
      <c r="E22" s="69">
        <v>6</v>
      </c>
      <c r="F22" s="69">
        <v>6</v>
      </c>
      <c r="G22" s="69"/>
      <c r="H22" s="70"/>
      <c r="I22" s="71"/>
      <c r="J22" s="69"/>
      <c r="K22" s="69"/>
      <c r="L22" s="69"/>
      <c r="M22" s="69" t="s">
        <v>79</v>
      </c>
      <c r="N22" s="69" t="s">
        <v>79</v>
      </c>
      <c r="O22" s="69" t="s">
        <v>79</v>
      </c>
      <c r="P22" s="69" t="s">
        <v>79</v>
      </c>
      <c r="Q22" s="69" t="s">
        <v>79</v>
      </c>
      <c r="R22" s="69">
        <v>5</v>
      </c>
      <c r="S22" s="69"/>
      <c r="T22" s="72"/>
      <c r="U22" s="73">
        <v>6</v>
      </c>
      <c r="V22" s="74" t="s">
        <v>23</v>
      </c>
      <c r="W22" s="75" t="s">
        <v>121</v>
      </c>
      <c r="X22" s="53"/>
      <c r="Y22" s="54"/>
      <c r="Z22" s="32"/>
    </row>
    <row r="23" spans="1:26" ht="24.75" customHeight="1">
      <c r="A23" s="33">
        <v>1</v>
      </c>
      <c r="B23" s="34">
        <v>2</v>
      </c>
      <c r="C23" s="35">
        <v>1</v>
      </c>
      <c r="D23" s="35">
        <v>1</v>
      </c>
      <c r="E23" s="35">
        <v>2</v>
      </c>
      <c r="F23" s="35">
        <v>2</v>
      </c>
      <c r="G23" s="35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9">
        <v>2</v>
      </c>
      <c r="V23" s="40" t="s">
        <v>33</v>
      </c>
      <c r="W23" s="42" t="s">
        <v>117</v>
      </c>
      <c r="X23" s="54"/>
      <c r="Y23" s="54"/>
      <c r="Z23" s="32"/>
    </row>
    <row r="24" spans="1:26" ht="24.75" customHeight="1" thickBot="1">
      <c r="A24" s="55">
        <v>3</v>
      </c>
      <c r="B24" s="56">
        <v>1</v>
      </c>
      <c r="C24" s="57">
        <v>2</v>
      </c>
      <c r="D24" s="57">
        <v>2</v>
      </c>
      <c r="E24" s="57">
        <v>1</v>
      </c>
      <c r="F24" s="57">
        <v>1</v>
      </c>
      <c r="G24" s="57"/>
      <c r="H24" s="58"/>
      <c r="I24" s="59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0"/>
      <c r="U24" s="61">
        <v>1</v>
      </c>
      <c r="V24" s="62" t="s">
        <v>23</v>
      </c>
      <c r="W24" s="64" t="s">
        <v>118</v>
      </c>
      <c r="X24" s="65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105</v>
      </c>
    </row>
    <row r="6" spans="1:23" ht="15.75" customHeight="1">
      <c r="A6" s="10" t="s">
        <v>6</v>
      </c>
      <c r="D6" s="12" t="s">
        <v>47</v>
      </c>
      <c r="E6" s="11"/>
      <c r="P6" s="8" t="s">
        <v>7</v>
      </c>
      <c r="R6" s="9" t="s">
        <v>8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9" t="s">
        <v>12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/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28</v>
      </c>
      <c r="B17" s="34">
        <v>6</v>
      </c>
      <c r="C17" s="35">
        <v>5</v>
      </c>
      <c r="D17" s="35">
        <v>4</v>
      </c>
      <c r="E17" s="35">
        <v>7</v>
      </c>
      <c r="F17" s="35">
        <v>8</v>
      </c>
      <c r="G17" s="35"/>
      <c r="H17" s="36"/>
      <c r="I17" s="37"/>
      <c r="J17" s="35"/>
      <c r="K17" s="35"/>
      <c r="L17" s="35"/>
      <c r="M17" s="35" t="s">
        <v>79</v>
      </c>
      <c r="N17" s="35" t="s">
        <v>79</v>
      </c>
      <c r="O17" s="35" t="s">
        <v>79</v>
      </c>
      <c r="P17" s="35">
        <v>1</v>
      </c>
      <c r="Q17" s="35">
        <v>2</v>
      </c>
      <c r="R17" s="35">
        <v>3</v>
      </c>
      <c r="S17" s="35">
        <v>4</v>
      </c>
      <c r="T17" s="38">
        <v>5</v>
      </c>
      <c r="U17" s="39">
        <v>7</v>
      </c>
      <c r="V17" s="40" t="s">
        <v>106</v>
      </c>
      <c r="W17" s="41" t="s">
        <v>33</v>
      </c>
      <c r="X17" s="42"/>
      <c r="Y17" s="43"/>
      <c r="Z17" s="32"/>
    </row>
    <row r="18" spans="1:26" ht="24.75" customHeight="1">
      <c r="A18" s="44">
        <v>24</v>
      </c>
      <c r="B18" s="45">
        <v>5</v>
      </c>
      <c r="C18" s="46">
        <v>3</v>
      </c>
      <c r="D18" s="46">
        <v>2</v>
      </c>
      <c r="E18" s="46">
        <v>2</v>
      </c>
      <c r="F18" s="46">
        <v>1</v>
      </c>
      <c r="G18" s="46"/>
      <c r="H18" s="47"/>
      <c r="I18" s="48"/>
      <c r="J18" s="46"/>
      <c r="K18" s="46"/>
      <c r="L18" s="46"/>
      <c r="M18" s="46">
        <v>1</v>
      </c>
      <c r="N18" s="46">
        <v>3</v>
      </c>
      <c r="O18" s="46">
        <v>4</v>
      </c>
      <c r="P18" s="46">
        <v>4</v>
      </c>
      <c r="Q18" s="46">
        <v>5</v>
      </c>
      <c r="R18" s="46">
        <v>5</v>
      </c>
      <c r="S18" s="46">
        <v>5</v>
      </c>
      <c r="T18" s="49">
        <v>5</v>
      </c>
      <c r="U18" s="50">
        <v>2</v>
      </c>
      <c r="V18" s="51" t="s">
        <v>107</v>
      </c>
      <c r="W18" s="52" t="s">
        <v>33</v>
      </c>
      <c r="X18" s="53"/>
      <c r="Y18" s="51"/>
      <c r="Z18" s="32"/>
    </row>
    <row r="19" spans="1:26" ht="24.75" customHeight="1">
      <c r="A19" s="44">
        <v>19</v>
      </c>
      <c r="B19" s="45">
        <v>7</v>
      </c>
      <c r="C19" s="46">
        <v>7</v>
      </c>
      <c r="D19" s="46">
        <v>6</v>
      </c>
      <c r="E19" s="46">
        <v>4</v>
      </c>
      <c r="F19" s="46">
        <v>3</v>
      </c>
      <c r="G19" s="46"/>
      <c r="H19" s="47"/>
      <c r="I19" s="48"/>
      <c r="J19" s="46"/>
      <c r="K19" s="46"/>
      <c r="L19" s="46"/>
      <c r="M19" s="46" t="s">
        <v>79</v>
      </c>
      <c r="N19" s="46" t="s">
        <v>79</v>
      </c>
      <c r="O19" s="46">
        <v>1</v>
      </c>
      <c r="P19" s="46">
        <v>2</v>
      </c>
      <c r="Q19" s="46">
        <v>2</v>
      </c>
      <c r="R19" s="46">
        <v>3</v>
      </c>
      <c r="S19" s="46">
        <v>5</v>
      </c>
      <c r="T19" s="49">
        <v>5</v>
      </c>
      <c r="U19" s="50">
        <v>5</v>
      </c>
      <c r="V19" s="51" t="s">
        <v>108</v>
      </c>
      <c r="W19" s="52" t="s">
        <v>23</v>
      </c>
      <c r="X19" s="53"/>
      <c r="Y19" s="51"/>
      <c r="Z19" s="32"/>
    </row>
    <row r="20" spans="1:26" ht="24.75" customHeight="1">
      <c r="A20" s="44">
        <v>18</v>
      </c>
      <c r="B20" s="45">
        <v>4</v>
      </c>
      <c r="C20" s="46">
        <v>4</v>
      </c>
      <c r="D20" s="46">
        <v>3</v>
      </c>
      <c r="E20" s="46">
        <v>3</v>
      </c>
      <c r="F20" s="46">
        <v>4</v>
      </c>
      <c r="G20" s="46"/>
      <c r="H20" s="47"/>
      <c r="I20" s="48"/>
      <c r="J20" s="46"/>
      <c r="K20" s="46"/>
      <c r="L20" s="46"/>
      <c r="M20" s="46" t="s">
        <v>79</v>
      </c>
      <c r="N20" s="46" t="s">
        <v>79</v>
      </c>
      <c r="O20" s="46">
        <v>2</v>
      </c>
      <c r="P20" s="46">
        <v>5</v>
      </c>
      <c r="Q20" s="46">
        <v>5</v>
      </c>
      <c r="R20" s="46">
        <v>5</v>
      </c>
      <c r="S20" s="46">
        <v>5</v>
      </c>
      <c r="T20" s="49">
        <v>5</v>
      </c>
      <c r="U20" s="50">
        <v>4</v>
      </c>
      <c r="V20" s="51" t="s">
        <v>109</v>
      </c>
      <c r="W20" s="52" t="s">
        <v>28</v>
      </c>
      <c r="X20" s="53"/>
      <c r="Y20" s="54"/>
      <c r="Z20" s="32"/>
    </row>
    <row r="21" spans="1:26" ht="24.75" customHeight="1">
      <c r="A21" s="44">
        <v>17</v>
      </c>
      <c r="B21" s="45">
        <v>1</v>
      </c>
      <c r="C21" s="46">
        <v>2</v>
      </c>
      <c r="D21" s="46">
        <v>1</v>
      </c>
      <c r="E21" s="46">
        <v>1</v>
      </c>
      <c r="F21" s="46">
        <v>6</v>
      </c>
      <c r="G21" s="46"/>
      <c r="H21" s="47"/>
      <c r="I21" s="48"/>
      <c r="J21" s="46"/>
      <c r="K21" s="46"/>
      <c r="L21" s="46"/>
      <c r="M21" s="46">
        <v>3</v>
      </c>
      <c r="N21" s="46">
        <v>4</v>
      </c>
      <c r="O21" s="46">
        <v>4</v>
      </c>
      <c r="P21" s="46">
        <v>4</v>
      </c>
      <c r="Q21" s="46">
        <v>4</v>
      </c>
      <c r="R21" s="46">
        <v>5</v>
      </c>
      <c r="S21" s="46">
        <v>5</v>
      </c>
      <c r="T21" s="49">
        <v>5</v>
      </c>
      <c r="U21" s="50">
        <v>1</v>
      </c>
      <c r="V21" s="51" t="s">
        <v>110</v>
      </c>
      <c r="W21" s="52" t="s">
        <v>33</v>
      </c>
      <c r="X21" s="53"/>
      <c r="Y21" s="54"/>
      <c r="Z21" s="32"/>
    </row>
    <row r="22" spans="1:26" ht="24.75" customHeight="1">
      <c r="A22" s="44">
        <v>15</v>
      </c>
      <c r="B22" s="45">
        <v>2</v>
      </c>
      <c r="C22" s="46">
        <v>6</v>
      </c>
      <c r="D22" s="46">
        <v>7</v>
      </c>
      <c r="E22" s="46">
        <v>5</v>
      </c>
      <c r="F22" s="46">
        <v>7</v>
      </c>
      <c r="G22" s="46"/>
      <c r="H22" s="47"/>
      <c r="I22" s="48"/>
      <c r="J22" s="46"/>
      <c r="K22" s="46"/>
      <c r="L22" s="46"/>
      <c r="M22" s="46" t="s">
        <v>79</v>
      </c>
      <c r="N22" s="46">
        <v>1</v>
      </c>
      <c r="O22" s="46">
        <v>1</v>
      </c>
      <c r="P22" s="46">
        <v>1</v>
      </c>
      <c r="Q22" s="46">
        <v>2</v>
      </c>
      <c r="R22" s="46">
        <v>3</v>
      </c>
      <c r="S22" s="46">
        <v>5</v>
      </c>
      <c r="T22" s="49">
        <v>5</v>
      </c>
      <c r="U22" s="50">
        <v>5</v>
      </c>
      <c r="V22" s="51" t="s">
        <v>111</v>
      </c>
      <c r="W22" s="52" t="s">
        <v>24</v>
      </c>
      <c r="X22" s="53"/>
      <c r="Y22" s="54"/>
      <c r="Z22" s="32"/>
    </row>
    <row r="23" spans="1:26" ht="24.75" customHeight="1">
      <c r="A23" s="44">
        <v>11</v>
      </c>
      <c r="B23" s="45">
        <v>3</v>
      </c>
      <c r="C23" s="46">
        <v>1</v>
      </c>
      <c r="D23" s="46">
        <v>5</v>
      </c>
      <c r="E23" s="46">
        <v>6</v>
      </c>
      <c r="F23" s="46">
        <v>2</v>
      </c>
      <c r="G23" s="46"/>
      <c r="H23" s="47"/>
      <c r="I23" s="48"/>
      <c r="J23" s="46"/>
      <c r="K23" s="46"/>
      <c r="L23" s="46"/>
      <c r="M23" s="46">
        <v>1</v>
      </c>
      <c r="N23" s="46">
        <v>2</v>
      </c>
      <c r="O23" s="46">
        <v>3</v>
      </c>
      <c r="P23" s="46">
        <v>3</v>
      </c>
      <c r="Q23" s="46">
        <v>4</v>
      </c>
      <c r="R23" s="46">
        <v>5</v>
      </c>
      <c r="S23" s="46">
        <v>5</v>
      </c>
      <c r="T23" s="49">
        <v>5</v>
      </c>
      <c r="U23" s="50">
        <v>3</v>
      </c>
      <c r="V23" s="51" t="s">
        <v>112</v>
      </c>
      <c r="W23" s="52" t="s">
        <v>29</v>
      </c>
      <c r="X23" s="53"/>
      <c r="Y23" s="54"/>
      <c r="Z23" s="32"/>
    </row>
    <row r="24" spans="1:26" ht="24.75" customHeight="1" thickBot="1">
      <c r="A24" s="55">
        <v>10</v>
      </c>
      <c r="B24" s="56">
        <v>8</v>
      </c>
      <c r="C24" s="57">
        <v>8</v>
      </c>
      <c r="D24" s="57">
        <v>8</v>
      </c>
      <c r="E24" s="57">
        <v>8</v>
      </c>
      <c r="F24" s="57">
        <v>5</v>
      </c>
      <c r="G24" s="57"/>
      <c r="H24" s="58"/>
      <c r="I24" s="59"/>
      <c r="J24" s="57"/>
      <c r="K24" s="57"/>
      <c r="L24" s="57"/>
      <c r="M24" s="57" t="s">
        <v>79</v>
      </c>
      <c r="N24" s="57" t="s">
        <v>79</v>
      </c>
      <c r="O24" s="57" t="s">
        <v>79</v>
      </c>
      <c r="P24" s="57" t="s">
        <v>79</v>
      </c>
      <c r="Q24" s="57">
        <v>1</v>
      </c>
      <c r="R24" s="57">
        <v>1</v>
      </c>
      <c r="S24" s="57">
        <v>1</v>
      </c>
      <c r="T24" s="60">
        <v>5</v>
      </c>
      <c r="U24" s="61">
        <v>8</v>
      </c>
      <c r="V24" s="62" t="s">
        <v>113</v>
      </c>
      <c r="W24" s="63" t="s">
        <v>28</v>
      </c>
      <c r="X24" s="64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152" t="s">
        <v>58</v>
      </c>
      <c r="R3" s="152"/>
      <c r="V3" s="2"/>
    </row>
    <row r="4" spans="16:26" ht="18.75" customHeight="1">
      <c r="P4" s="8" t="s">
        <v>2</v>
      </c>
      <c r="R4" s="9" t="s">
        <v>3</v>
      </c>
      <c r="V4" s="2"/>
      <c r="Z4" s="4" t="s">
        <v>59</v>
      </c>
    </row>
    <row r="5" spans="1:26" ht="15.75" customHeight="1">
      <c r="A5" s="10" t="s">
        <v>60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94</v>
      </c>
    </row>
    <row r="6" spans="1:23" ht="15.75" customHeight="1">
      <c r="A6" s="10" t="s">
        <v>6</v>
      </c>
      <c r="D6" s="12" t="s">
        <v>36</v>
      </c>
      <c r="E6" s="11"/>
      <c r="P6" s="8" t="s">
        <v>7</v>
      </c>
      <c r="R6" s="9" t="s">
        <v>12</v>
      </c>
      <c r="S6" s="9"/>
      <c r="T6" s="9"/>
      <c r="U6" s="9"/>
      <c r="V6" s="2"/>
      <c r="W6" s="4"/>
    </row>
    <row r="7" spans="1:23" ht="15.75" customHeight="1">
      <c r="A7" s="10" t="s">
        <v>9</v>
      </c>
      <c r="D7" s="11" t="s">
        <v>43</v>
      </c>
      <c r="E7" s="11"/>
      <c r="P7" s="8" t="s">
        <v>11</v>
      </c>
      <c r="R7" s="9" t="s">
        <v>38</v>
      </c>
      <c r="S7" s="9"/>
      <c r="T7" s="9"/>
      <c r="U7" s="9"/>
      <c r="V7" s="2"/>
      <c r="W7" s="4"/>
    </row>
    <row r="8" spans="1:23" ht="15.75" customHeight="1">
      <c r="A8" s="10" t="s">
        <v>13</v>
      </c>
      <c r="D8" s="153">
        <v>39172</v>
      </c>
      <c r="E8" s="153"/>
      <c r="F8" s="153"/>
      <c r="G8" s="153"/>
      <c r="H8" s="153"/>
      <c r="I8" s="153"/>
      <c r="J8" s="153"/>
      <c r="K8" s="153"/>
      <c r="L8" s="153"/>
      <c r="M8" s="153"/>
      <c r="P8" s="8" t="s">
        <v>14</v>
      </c>
      <c r="R8" s="9" t="s">
        <v>15</v>
      </c>
      <c r="S8" s="9"/>
      <c r="T8" s="9"/>
      <c r="U8" s="9"/>
      <c r="V8" s="2"/>
      <c r="W8" s="4"/>
    </row>
    <row r="9" spans="1:23" ht="15.75" customHeight="1">
      <c r="A9" s="10" t="s">
        <v>62</v>
      </c>
      <c r="D9" s="11" t="s">
        <v>16</v>
      </c>
      <c r="E9" s="11"/>
      <c r="P9" s="8" t="s">
        <v>17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18</v>
      </c>
      <c r="D10" s="11" t="s">
        <v>19</v>
      </c>
      <c r="E10" s="11"/>
      <c r="P10" s="8" t="s">
        <v>20</v>
      </c>
      <c r="R10" s="9"/>
      <c r="S10" s="9"/>
      <c r="T10" s="9"/>
      <c r="U10" s="9"/>
      <c r="V10" s="2"/>
      <c r="W10" s="4"/>
    </row>
    <row r="11" spans="1:23" ht="15.75" customHeight="1">
      <c r="A11" s="154" t="s">
        <v>21</v>
      </c>
      <c r="B11" s="154"/>
      <c r="C11" s="154"/>
      <c r="Q11" s="6"/>
      <c r="R11" s="9"/>
      <c r="S11" s="9"/>
      <c r="T11" s="9"/>
      <c r="U11" s="9"/>
      <c r="V11" s="2"/>
      <c r="W11" s="4"/>
    </row>
    <row r="12" spans="1:23" ht="15.75" customHeight="1">
      <c r="A12" s="154"/>
      <c r="B12" s="154"/>
      <c r="C12" s="154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63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17</v>
      </c>
      <c r="H16" s="22" t="s">
        <v>20</v>
      </c>
      <c r="I16" s="22" t="s">
        <v>35</v>
      </c>
      <c r="J16" s="22" t="s">
        <v>64</v>
      </c>
      <c r="K16" s="22" t="s">
        <v>65</v>
      </c>
      <c r="L16" s="23" t="s">
        <v>66</v>
      </c>
      <c r="M16" s="24" t="s">
        <v>67</v>
      </c>
      <c r="N16" s="25" t="s">
        <v>68</v>
      </c>
      <c r="O16" s="25" t="s">
        <v>69</v>
      </c>
      <c r="P16" s="25" t="s">
        <v>70</v>
      </c>
      <c r="Q16" s="25" t="s">
        <v>71</v>
      </c>
      <c r="R16" s="25" t="s">
        <v>72</v>
      </c>
      <c r="S16" s="25" t="s">
        <v>73</v>
      </c>
      <c r="T16" s="26" t="s">
        <v>74</v>
      </c>
      <c r="U16" s="27" t="s">
        <v>75</v>
      </c>
      <c r="V16" s="28" t="s">
        <v>76</v>
      </c>
      <c r="W16" s="29" t="s">
        <v>77</v>
      </c>
      <c r="X16" s="30"/>
      <c r="Y16" s="31"/>
      <c r="Z16" s="32"/>
    </row>
    <row r="17" spans="1:26" ht="24.75" customHeight="1">
      <c r="A17" s="33">
        <v>7</v>
      </c>
      <c r="B17" s="34">
        <v>1</v>
      </c>
      <c r="C17" s="35">
        <v>2</v>
      </c>
      <c r="D17" s="35">
        <v>2</v>
      </c>
      <c r="E17" s="35">
        <v>1</v>
      </c>
      <c r="F17" s="35">
        <v>3</v>
      </c>
      <c r="G17" s="35"/>
      <c r="H17" s="36"/>
      <c r="I17" s="37"/>
      <c r="J17" s="35"/>
      <c r="K17" s="35"/>
      <c r="L17" s="35"/>
      <c r="M17" s="35">
        <v>2</v>
      </c>
      <c r="N17" s="35">
        <v>4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8">
        <v>5</v>
      </c>
      <c r="U17" s="39">
        <v>2</v>
      </c>
      <c r="V17" s="40" t="s">
        <v>96</v>
      </c>
      <c r="W17" s="41" t="s">
        <v>28</v>
      </c>
      <c r="X17" s="42"/>
      <c r="Y17" s="43"/>
      <c r="Z17" s="32"/>
    </row>
    <row r="18" spans="1:26" ht="24.75" customHeight="1">
      <c r="A18" s="44">
        <v>9</v>
      </c>
      <c r="B18" s="45">
        <v>8</v>
      </c>
      <c r="C18" s="46">
        <v>8</v>
      </c>
      <c r="D18" s="46">
        <v>5</v>
      </c>
      <c r="E18" s="46">
        <v>8</v>
      </c>
      <c r="F18" s="46">
        <v>8</v>
      </c>
      <c r="G18" s="46"/>
      <c r="H18" s="47"/>
      <c r="I18" s="48"/>
      <c r="J18" s="46"/>
      <c r="K18" s="46"/>
      <c r="L18" s="46"/>
      <c r="M18" s="46" t="s">
        <v>79</v>
      </c>
      <c r="N18" s="46" t="s">
        <v>79</v>
      </c>
      <c r="O18" s="46" t="s">
        <v>79</v>
      </c>
      <c r="P18" s="46" t="s">
        <v>79</v>
      </c>
      <c r="Q18" s="46">
        <v>1</v>
      </c>
      <c r="R18" s="46">
        <v>1</v>
      </c>
      <c r="S18" s="46">
        <v>1</v>
      </c>
      <c r="T18" s="49">
        <v>5</v>
      </c>
      <c r="U18" s="50">
        <v>8</v>
      </c>
      <c r="V18" s="51" t="s">
        <v>97</v>
      </c>
      <c r="W18" s="52" t="s">
        <v>23</v>
      </c>
      <c r="X18" s="53"/>
      <c r="Y18" s="51"/>
      <c r="Z18" s="32"/>
    </row>
    <row r="19" spans="1:26" ht="24.75" customHeight="1">
      <c r="A19" s="44">
        <v>11</v>
      </c>
      <c r="B19" s="45">
        <v>3</v>
      </c>
      <c r="C19" s="46">
        <v>4</v>
      </c>
      <c r="D19" s="46">
        <v>4</v>
      </c>
      <c r="E19" s="46">
        <v>3</v>
      </c>
      <c r="F19" s="46">
        <v>5</v>
      </c>
      <c r="G19" s="46"/>
      <c r="H19" s="47"/>
      <c r="I19" s="48"/>
      <c r="J19" s="46"/>
      <c r="K19" s="46"/>
      <c r="L19" s="46"/>
      <c r="M19" s="46" t="s">
        <v>79</v>
      </c>
      <c r="N19" s="46" t="s">
        <v>79</v>
      </c>
      <c r="O19" s="46">
        <v>2</v>
      </c>
      <c r="P19" s="46">
        <v>4</v>
      </c>
      <c r="Q19" s="46">
        <v>5</v>
      </c>
      <c r="R19" s="46">
        <v>5</v>
      </c>
      <c r="S19" s="46">
        <v>5</v>
      </c>
      <c r="T19" s="49">
        <v>5</v>
      </c>
      <c r="U19" s="50">
        <v>4</v>
      </c>
      <c r="V19" s="51" t="s">
        <v>98</v>
      </c>
      <c r="W19" s="52" t="s">
        <v>23</v>
      </c>
      <c r="X19" s="53"/>
      <c r="Y19" s="51"/>
      <c r="Z19" s="32"/>
    </row>
    <row r="20" spans="1:26" ht="24.75" customHeight="1">
      <c r="A20" s="44">
        <v>13</v>
      </c>
      <c r="B20" s="45">
        <v>7</v>
      </c>
      <c r="C20" s="46">
        <v>7</v>
      </c>
      <c r="D20" s="46">
        <v>6</v>
      </c>
      <c r="E20" s="46">
        <v>4</v>
      </c>
      <c r="F20" s="46">
        <v>4</v>
      </c>
      <c r="G20" s="46"/>
      <c r="H20" s="47"/>
      <c r="I20" s="48"/>
      <c r="J20" s="46"/>
      <c r="K20" s="46"/>
      <c r="L20" s="46"/>
      <c r="M20" s="46" t="s">
        <v>79</v>
      </c>
      <c r="N20" s="46" t="s">
        <v>79</v>
      </c>
      <c r="O20" s="46" t="s">
        <v>79</v>
      </c>
      <c r="P20" s="46">
        <v>2</v>
      </c>
      <c r="Q20" s="46">
        <v>2</v>
      </c>
      <c r="R20" s="46">
        <v>3</v>
      </c>
      <c r="S20" s="46">
        <v>5</v>
      </c>
      <c r="T20" s="49">
        <v>5</v>
      </c>
      <c r="U20" s="50">
        <v>6</v>
      </c>
      <c r="V20" s="51" t="s">
        <v>99</v>
      </c>
      <c r="W20" s="52" t="s">
        <v>41</v>
      </c>
      <c r="X20" s="53"/>
      <c r="Y20" s="54"/>
      <c r="Z20" s="32"/>
    </row>
    <row r="21" spans="1:26" ht="24.75" customHeight="1">
      <c r="A21" s="44">
        <v>16</v>
      </c>
      <c r="B21" s="45">
        <v>5</v>
      </c>
      <c r="C21" s="46">
        <v>3</v>
      </c>
      <c r="D21" s="46">
        <v>3</v>
      </c>
      <c r="E21" s="46">
        <v>5</v>
      </c>
      <c r="F21" s="46">
        <v>1</v>
      </c>
      <c r="G21" s="46"/>
      <c r="H21" s="47"/>
      <c r="I21" s="48"/>
      <c r="J21" s="46"/>
      <c r="K21" s="46"/>
      <c r="L21" s="46"/>
      <c r="M21" s="46">
        <v>1</v>
      </c>
      <c r="N21" s="46">
        <v>1</v>
      </c>
      <c r="O21" s="46">
        <v>3</v>
      </c>
      <c r="P21" s="46">
        <v>3</v>
      </c>
      <c r="Q21" s="46">
        <v>5</v>
      </c>
      <c r="R21" s="46">
        <v>5</v>
      </c>
      <c r="S21" s="46">
        <v>5</v>
      </c>
      <c r="T21" s="49">
        <v>5</v>
      </c>
      <c r="U21" s="50">
        <v>3</v>
      </c>
      <c r="V21" s="51" t="s">
        <v>100</v>
      </c>
      <c r="W21" s="52" t="s">
        <v>25</v>
      </c>
      <c r="X21" s="53"/>
      <c r="Y21" s="54"/>
      <c r="Z21" s="32"/>
    </row>
    <row r="22" spans="1:26" ht="24.75" customHeight="1">
      <c r="A22" s="44">
        <v>17</v>
      </c>
      <c r="B22" s="45">
        <v>4</v>
      </c>
      <c r="C22" s="46">
        <v>6</v>
      </c>
      <c r="D22" s="46">
        <v>8</v>
      </c>
      <c r="E22" s="46">
        <v>7</v>
      </c>
      <c r="F22" s="46">
        <v>7</v>
      </c>
      <c r="G22" s="46"/>
      <c r="H22" s="47"/>
      <c r="I22" s="48"/>
      <c r="J22" s="46"/>
      <c r="K22" s="46"/>
      <c r="L22" s="46"/>
      <c r="M22" s="46" t="s">
        <v>79</v>
      </c>
      <c r="N22" s="46" t="s">
        <v>79</v>
      </c>
      <c r="O22" s="46" t="s">
        <v>79</v>
      </c>
      <c r="P22" s="46">
        <v>1</v>
      </c>
      <c r="Q22" s="46">
        <v>1</v>
      </c>
      <c r="R22" s="46">
        <v>2</v>
      </c>
      <c r="S22" s="46">
        <v>4</v>
      </c>
      <c r="T22" s="49">
        <v>5</v>
      </c>
      <c r="U22" s="50">
        <v>7</v>
      </c>
      <c r="V22" s="51" t="s">
        <v>101</v>
      </c>
      <c r="W22" s="52" t="s">
        <v>41</v>
      </c>
      <c r="X22" s="53"/>
      <c r="Y22" s="54"/>
      <c r="Z22" s="32"/>
    </row>
    <row r="23" spans="1:26" ht="24.75" customHeight="1">
      <c r="A23" s="44">
        <v>18</v>
      </c>
      <c r="B23" s="45">
        <v>2</v>
      </c>
      <c r="C23" s="46">
        <v>1</v>
      </c>
      <c r="D23" s="46">
        <v>1</v>
      </c>
      <c r="E23" s="46">
        <v>2</v>
      </c>
      <c r="F23" s="46">
        <v>2</v>
      </c>
      <c r="G23" s="46"/>
      <c r="H23" s="47"/>
      <c r="I23" s="48"/>
      <c r="J23" s="46"/>
      <c r="K23" s="46"/>
      <c r="L23" s="46"/>
      <c r="M23" s="46">
        <v>2</v>
      </c>
      <c r="N23" s="46">
        <v>5</v>
      </c>
      <c r="O23" s="46">
        <v>5</v>
      </c>
      <c r="P23" s="46">
        <v>5</v>
      </c>
      <c r="Q23" s="46">
        <v>5</v>
      </c>
      <c r="R23" s="46">
        <v>5</v>
      </c>
      <c r="S23" s="46">
        <v>5</v>
      </c>
      <c r="T23" s="49">
        <v>5</v>
      </c>
      <c r="U23" s="50">
        <v>1</v>
      </c>
      <c r="V23" s="51" t="s">
        <v>102</v>
      </c>
      <c r="W23" s="52" t="s">
        <v>25</v>
      </c>
      <c r="X23" s="53"/>
      <c r="Y23" s="54"/>
      <c r="Z23" s="32"/>
    </row>
    <row r="24" spans="1:26" ht="24.75" customHeight="1" thickBot="1">
      <c r="A24" s="55">
        <v>19</v>
      </c>
      <c r="B24" s="56">
        <v>6</v>
      </c>
      <c r="C24" s="57">
        <v>5</v>
      </c>
      <c r="D24" s="57">
        <v>7</v>
      </c>
      <c r="E24" s="57">
        <v>6</v>
      </c>
      <c r="F24" s="57">
        <v>6</v>
      </c>
      <c r="G24" s="57"/>
      <c r="H24" s="58"/>
      <c r="I24" s="59"/>
      <c r="J24" s="57"/>
      <c r="K24" s="57"/>
      <c r="L24" s="57"/>
      <c r="M24" s="57" t="s">
        <v>79</v>
      </c>
      <c r="N24" s="57" t="s">
        <v>79</v>
      </c>
      <c r="O24" s="57" t="s">
        <v>79</v>
      </c>
      <c r="P24" s="57" t="s">
        <v>79</v>
      </c>
      <c r="Q24" s="57">
        <v>1</v>
      </c>
      <c r="R24" s="57">
        <v>4</v>
      </c>
      <c r="S24" s="57">
        <v>5</v>
      </c>
      <c r="T24" s="60">
        <v>5</v>
      </c>
      <c r="U24" s="61">
        <v>5</v>
      </c>
      <c r="V24" s="62" t="s">
        <v>103</v>
      </c>
      <c r="W24" s="63" t="s">
        <v>30</v>
      </c>
      <c r="X24" s="64"/>
      <c r="Y24" s="65"/>
      <c r="Z24" s="32"/>
    </row>
    <row r="25" ht="12.75">
      <c r="G25" s="66"/>
    </row>
    <row r="26" ht="12.75">
      <c r="G26" s="66"/>
    </row>
    <row r="27" ht="12.75">
      <c r="G27" s="66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Larmiko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Ajka</dc:creator>
  <cp:keywords/>
  <dc:description/>
  <cp:lastModifiedBy>Lukas</cp:lastModifiedBy>
  <cp:lastPrinted>2007-03-31T17:55:28Z</cp:lastPrinted>
  <dcterms:created xsi:type="dcterms:W3CDTF">2007-03-31T09:13:04Z</dcterms:created>
  <dcterms:modified xsi:type="dcterms:W3CDTF">2007-04-24T16:44:28Z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